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<sst xmlns="http://schemas.openxmlformats.org/spreadsheetml/2006/main" count="142" uniqueCount="101">
  <si>
    <t>峨边彝族自治县2022年第十二批创业担保贷款推荐人员公示名单</t>
  </si>
  <si>
    <t>单位名称：峨边彝族自治县就业创业促进中心</t>
  </si>
  <si>
    <t>序号</t>
  </si>
  <si>
    <t>姓名</t>
  </si>
  <si>
    <t>企业(个体)名称</t>
  </si>
  <si>
    <t>企业(个体)地点</t>
  </si>
  <si>
    <t>营业执照号</t>
  </si>
  <si>
    <t>创业时间</t>
  </si>
  <si>
    <t>推荐贷款金额（万元）</t>
  </si>
  <si>
    <t>吸纳就业人数</t>
  </si>
  <si>
    <t>贷款方式</t>
  </si>
  <si>
    <t>创业对象身份</t>
  </si>
  <si>
    <t>推送银行</t>
  </si>
  <si>
    <t>备注</t>
  </si>
  <si>
    <t>吉克义园</t>
  </si>
  <si>
    <t>峨边义总养殖场</t>
  </si>
  <si>
    <t>四川省乐山市峨边彝族自治县红旗镇为觉村1组15号</t>
  </si>
  <si>
    <t>92511132MA66B6JK4H</t>
  </si>
  <si>
    <t>2020.9.2</t>
  </si>
  <si>
    <t>信用担保</t>
  </si>
  <si>
    <t>农村自主创业农民</t>
  </si>
  <si>
    <t>信用社</t>
  </si>
  <si>
    <t>赵胜宣</t>
  </si>
  <si>
    <t>峨边友宣种植场</t>
  </si>
  <si>
    <t>四川省乐山市峨边彝族自治县毛坪镇云心村四组</t>
  </si>
  <si>
    <t>92511132MAC10GCE4M</t>
  </si>
  <si>
    <t>2022.10.27</t>
  </si>
  <si>
    <t>商业银行</t>
  </si>
  <si>
    <t>陈威</t>
  </si>
  <si>
    <t>峨边陈红烧烤店</t>
  </si>
  <si>
    <t>四川省乐山市峨边彝族自治县东风西路116号、118号</t>
  </si>
  <si>
    <t>92511132MAC35NCM8G</t>
  </si>
  <si>
    <t>2022.11.3</t>
  </si>
  <si>
    <t>俄觉英长</t>
  </si>
  <si>
    <t>峨边铭莘花卉种植专业合作社</t>
  </si>
  <si>
    <t>四川省乐山市峨边彝族自治县新林镇茗新村2组56号</t>
  </si>
  <si>
    <t>93511132MABP7YXT8R</t>
  </si>
  <si>
    <t>2022.5.31</t>
  </si>
  <si>
    <t>脱贫户</t>
  </si>
  <si>
    <t>吉克拉果</t>
  </si>
  <si>
    <t>峨边杉木养殖场</t>
  </si>
  <si>
    <t>四川省乐山市峨边彝族自治县勒乌乡勒乌村六组18号</t>
  </si>
  <si>
    <t>92511132MABRNE5M72</t>
  </si>
  <si>
    <t>2022.6.27</t>
  </si>
  <si>
    <t>担保人</t>
  </si>
  <si>
    <t>阿直菊河</t>
  </si>
  <si>
    <t>峨边阿直菊河种植场</t>
  </si>
  <si>
    <t>四川省乐山市峨边彝族自治县大堡镇化林村5组</t>
  </si>
  <si>
    <t>92511132MABTW0H30R</t>
  </si>
  <si>
    <t>2022.8.4</t>
  </si>
  <si>
    <t>何志强</t>
  </si>
  <si>
    <t>峨边何志强养殖场</t>
  </si>
  <si>
    <t>四川省乐山市峨边彝族自治县宜坪乡草坪村四组</t>
  </si>
  <si>
    <t>92511132MA6ANMYJ4G</t>
  </si>
  <si>
    <t>2020.6.3</t>
  </si>
  <si>
    <t>克思听林</t>
  </si>
  <si>
    <t>峨边克思养殖场</t>
  </si>
  <si>
    <t>四川省乐山市峨边彝族自治县勒乌乡祖马村5组5号</t>
  </si>
  <si>
    <t>92511132MABT56TE64</t>
  </si>
  <si>
    <t>2022.7.7</t>
  </si>
  <si>
    <t>廖邦文</t>
  </si>
  <si>
    <t>峨边帮文养殖场</t>
  </si>
  <si>
    <t>四川省乐山市峨边彝族自治县新场乡羊子岩村9组27号</t>
  </si>
  <si>
    <t>92511132MA6AX3AQ10</t>
  </si>
  <si>
    <t>2021.1.11</t>
  </si>
  <si>
    <t>拉布阿兴</t>
  </si>
  <si>
    <t>峨边阿兴养殖场</t>
  </si>
  <si>
    <t>四川省乐山市峨边彝族自治县红旗镇觉莫村4组38号</t>
  </si>
  <si>
    <t>92511132MA6A4C0E6U</t>
  </si>
  <si>
    <t>2020.7.27</t>
  </si>
  <si>
    <t>阿恩彝布</t>
  </si>
  <si>
    <t>峨边良栖山院农家乐</t>
  </si>
  <si>
    <t>四川省乐山市峨边彝族自治县黑竹沟镇解放村三组</t>
  </si>
  <si>
    <t>92511132MA62TAGK0G</t>
  </si>
  <si>
    <t>2020.7.9</t>
  </si>
  <si>
    <t>李旺军</t>
  </si>
  <si>
    <t>峨边李旺军养殖场</t>
  </si>
  <si>
    <t>四川省乐山市峨边彝族自治县红旗镇觉莫村3组</t>
  </si>
  <si>
    <t>92511132MA6B6LA1XA</t>
  </si>
  <si>
    <t>2021.3.2</t>
  </si>
  <si>
    <t>廖梦娇</t>
  </si>
  <si>
    <t>峨边嘉源种养殖专业合作社</t>
  </si>
  <si>
    <t>峨边县宜坪乡宜坪村楼房组15号</t>
  </si>
  <si>
    <t>93511132MA62837221</t>
  </si>
  <si>
    <t>2022.3.4</t>
  </si>
  <si>
    <t>张妹</t>
  </si>
  <si>
    <t>峨边吉克田不养殖场</t>
  </si>
  <si>
    <t>四川省乐山市峨边彝族自治县大堡镇集广村9组38号</t>
  </si>
  <si>
    <t>92511132MA6BNNW85P</t>
  </si>
  <si>
    <t>2020.7.30</t>
  </si>
  <si>
    <t>大学生</t>
  </si>
  <si>
    <t>介赫阿兵</t>
  </si>
  <si>
    <t>峨边小鑫养殖场</t>
  </si>
  <si>
    <t>四川省乐山市峨边彝族自治县沙坪镇红花村五组15号</t>
  </si>
  <si>
    <t>92511132MAC1L3DU09</t>
  </si>
  <si>
    <t>2022.11.7</t>
  </si>
  <si>
    <t>碾者达取</t>
  </si>
  <si>
    <t>峨边达晨养殖场</t>
  </si>
  <si>
    <t>四川省乐山市峨边彝族自治县红旗镇四坪村六组2号</t>
  </si>
  <si>
    <t>92511132MABXBW135W</t>
  </si>
  <si>
    <t>2022.9.14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</si>
</sst>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E9" sqref="E9"/>
    </sheetView>
  </sheetViews>
  <sheetFormatPr defaultColWidth="9" defaultRowHeight="13.5"/>
  <cols>
    <col min="2" max="2" width="15.375" customWidth="1"/>
    <col min="3" max="3" width="22.5" customWidth="1"/>
    <col min="4" max="4" width="30.75" customWidth="1"/>
    <col min="5" max="5" width="23.5" customWidth="1"/>
    <col min="6" max="6" width="16.25" customWidth="1"/>
    <col min="7" max="7" width="14.75" customWidth="1"/>
    <col min="9" max="9" width="14.125" customWidth="1"/>
    <col min="10" max="10" width="22.5" customWidth="1"/>
    <col min="11" max="11" width="14.125" customWidth="1"/>
  </cols>
  <sheetData>
    <row r="1" ht="5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4" customHeight="1" spans="1:12">
      <c r="A2" s="2" t="s">
        <v>1</v>
      </c>
      <c r="B2" s="2"/>
      <c r="C2" s="2"/>
      <c r="D2" s="2"/>
      <c r="E2" s="2"/>
      <c r="F2" s="3"/>
      <c r="G2" s="3"/>
      <c r="H2" s="3"/>
      <c r="I2" s="3"/>
      <c r="J2" s="3"/>
      <c r="K2" s="8"/>
      <c r="L2" s="8"/>
    </row>
    <row r="3" ht="28.5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9" t="s">
        <v>12</v>
      </c>
      <c r="L3" s="10" t="s">
        <v>13</v>
      </c>
    </row>
    <row r="4" ht="28.5" spans="1:12">
      <c r="A4" s="5">
        <v>1</v>
      </c>
      <c r="B4" s="6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6">
        <v>8</v>
      </c>
      <c r="H4" s="6">
        <v>2</v>
      </c>
      <c r="I4" s="6" t="s">
        <v>19</v>
      </c>
      <c r="J4" s="6" t="s">
        <v>20</v>
      </c>
      <c r="K4" s="6" t="s">
        <v>21</v>
      </c>
      <c r="L4" s="6"/>
    </row>
    <row r="5" ht="28.5" spans="1:12">
      <c r="A5" s="5">
        <v>2</v>
      </c>
      <c r="B5" s="6" t="s">
        <v>22</v>
      </c>
      <c r="C5" s="6" t="s">
        <v>23</v>
      </c>
      <c r="D5" s="6" t="s">
        <v>24</v>
      </c>
      <c r="E5" s="6" t="s">
        <v>25</v>
      </c>
      <c r="F5" s="6" t="s">
        <v>26</v>
      </c>
      <c r="G5" s="6">
        <v>20</v>
      </c>
      <c r="H5" s="6">
        <v>5</v>
      </c>
      <c r="I5" s="6" t="s">
        <v>19</v>
      </c>
      <c r="J5" s="6" t="s">
        <v>20</v>
      </c>
      <c r="K5" s="6" t="s">
        <v>27</v>
      </c>
      <c r="L5" s="6"/>
    </row>
    <row r="6" ht="28.5" spans="1:12">
      <c r="A6" s="5">
        <v>3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6">
        <v>20</v>
      </c>
      <c r="H6" s="6">
        <v>2</v>
      </c>
      <c r="I6" s="6" t="s">
        <v>19</v>
      </c>
      <c r="J6" s="6" t="s">
        <v>20</v>
      </c>
      <c r="K6" s="6" t="s">
        <v>27</v>
      </c>
      <c r="L6" s="6"/>
    </row>
    <row r="7" ht="28.5" spans="1:12">
      <c r="A7" s="5">
        <v>4</v>
      </c>
      <c r="B7" s="6" t="s">
        <v>33</v>
      </c>
      <c r="C7" s="6" t="s">
        <v>34</v>
      </c>
      <c r="D7" s="6" t="s">
        <v>35</v>
      </c>
      <c r="E7" s="6" t="s">
        <v>36</v>
      </c>
      <c r="F7" s="6" t="s">
        <v>37</v>
      </c>
      <c r="G7" s="6">
        <v>20</v>
      </c>
      <c r="H7" s="6">
        <v>3</v>
      </c>
      <c r="I7" s="6" t="s">
        <v>19</v>
      </c>
      <c r="J7" s="6" t="s">
        <v>38</v>
      </c>
      <c r="K7" s="6" t="s">
        <v>21</v>
      </c>
      <c r="L7" s="6"/>
    </row>
    <row r="8" ht="28.5" spans="1:12">
      <c r="A8" s="5">
        <v>5</v>
      </c>
      <c r="B8" s="6" t="s">
        <v>39</v>
      </c>
      <c r="C8" s="6" t="s">
        <v>40</v>
      </c>
      <c r="D8" s="6" t="s">
        <v>41</v>
      </c>
      <c r="E8" s="6" t="s">
        <v>42</v>
      </c>
      <c r="F8" s="6" t="s">
        <v>43</v>
      </c>
      <c r="G8" s="6">
        <v>20</v>
      </c>
      <c r="H8" s="6">
        <v>2</v>
      </c>
      <c r="I8" s="6" t="s">
        <v>44</v>
      </c>
      <c r="J8" s="6" t="s">
        <v>20</v>
      </c>
      <c r="K8" s="6" t="s">
        <v>27</v>
      </c>
      <c r="L8" s="6"/>
    </row>
    <row r="9" ht="28.5" spans="1:12">
      <c r="A9" s="5">
        <v>6</v>
      </c>
      <c r="B9" s="7" t="s">
        <v>45</v>
      </c>
      <c r="C9" s="7" t="s">
        <v>46</v>
      </c>
      <c r="D9" s="7" t="s">
        <v>47</v>
      </c>
      <c r="E9" s="7" t="s">
        <v>48</v>
      </c>
      <c r="F9" s="7" t="s">
        <v>49</v>
      </c>
      <c r="G9" s="7">
        <v>20</v>
      </c>
      <c r="H9" s="7">
        <v>4</v>
      </c>
      <c r="I9" s="7" t="s">
        <v>19</v>
      </c>
      <c r="J9" s="7" t="s">
        <v>20</v>
      </c>
      <c r="K9" s="6" t="s">
        <v>21</v>
      </c>
      <c r="L9" s="6"/>
    </row>
    <row r="10" ht="28.5" spans="1:12">
      <c r="A10" s="5">
        <v>7</v>
      </c>
      <c r="B10" s="7" t="s">
        <v>50</v>
      </c>
      <c r="C10" s="7" t="s">
        <v>51</v>
      </c>
      <c r="D10" s="7" t="s">
        <v>52</v>
      </c>
      <c r="E10" s="7" t="s">
        <v>53</v>
      </c>
      <c r="F10" s="7" t="s">
        <v>54</v>
      </c>
      <c r="G10" s="7">
        <v>15</v>
      </c>
      <c r="H10" s="7">
        <v>2</v>
      </c>
      <c r="I10" s="7" t="s">
        <v>19</v>
      </c>
      <c r="J10" s="7" t="s">
        <v>20</v>
      </c>
      <c r="K10" s="7" t="s">
        <v>21</v>
      </c>
      <c r="L10" s="6"/>
    </row>
    <row r="11" ht="28.5" spans="1:12">
      <c r="A11" s="5">
        <v>8</v>
      </c>
      <c r="B11" s="7" t="s">
        <v>55</v>
      </c>
      <c r="C11" s="7" t="s">
        <v>56</v>
      </c>
      <c r="D11" s="7" t="s">
        <v>57</v>
      </c>
      <c r="E11" s="7" t="s">
        <v>58</v>
      </c>
      <c r="F11" s="7" t="s">
        <v>59</v>
      </c>
      <c r="G11" s="7">
        <v>20</v>
      </c>
      <c r="H11" s="7">
        <v>2</v>
      </c>
      <c r="I11" s="7" t="s">
        <v>19</v>
      </c>
      <c r="J11" s="7" t="s">
        <v>20</v>
      </c>
      <c r="K11" s="7" t="s">
        <v>21</v>
      </c>
      <c r="L11" s="6"/>
    </row>
    <row r="12" ht="28.5" spans="1:12">
      <c r="A12" s="5">
        <v>9</v>
      </c>
      <c r="B12" s="7" t="s">
        <v>60</v>
      </c>
      <c r="C12" s="7" t="s">
        <v>61</v>
      </c>
      <c r="D12" s="7" t="s">
        <v>62</v>
      </c>
      <c r="E12" s="7" t="s">
        <v>63</v>
      </c>
      <c r="F12" s="7" t="s">
        <v>64</v>
      </c>
      <c r="G12" s="7">
        <v>20</v>
      </c>
      <c r="H12" s="7">
        <v>3</v>
      </c>
      <c r="I12" s="7" t="s">
        <v>44</v>
      </c>
      <c r="J12" s="7" t="s">
        <v>20</v>
      </c>
      <c r="K12" s="7" t="s">
        <v>21</v>
      </c>
      <c r="L12" s="6"/>
    </row>
    <row r="13" ht="28.5" spans="1:12">
      <c r="A13" s="5">
        <v>10</v>
      </c>
      <c r="B13" s="7" t="s">
        <v>65</v>
      </c>
      <c r="C13" s="7" t="s">
        <v>66</v>
      </c>
      <c r="D13" s="7" t="s">
        <v>67</v>
      </c>
      <c r="E13" s="7" t="s">
        <v>68</v>
      </c>
      <c r="F13" s="7" t="s">
        <v>69</v>
      </c>
      <c r="G13" s="7">
        <v>15</v>
      </c>
      <c r="H13" s="7">
        <v>2</v>
      </c>
      <c r="I13" s="7" t="s">
        <v>19</v>
      </c>
      <c r="J13" s="7" t="s">
        <v>20</v>
      </c>
      <c r="K13" s="7" t="s">
        <v>27</v>
      </c>
      <c r="L13" s="6"/>
    </row>
    <row r="14" ht="28.5" spans="1:12">
      <c r="A14" s="5">
        <v>11</v>
      </c>
      <c r="B14" s="7" t="s">
        <v>70</v>
      </c>
      <c r="C14" s="7" t="s">
        <v>71</v>
      </c>
      <c r="D14" s="7" t="s">
        <v>72</v>
      </c>
      <c r="E14" s="7" t="s">
        <v>73</v>
      </c>
      <c r="F14" s="7" t="s">
        <v>74</v>
      </c>
      <c r="G14" s="7">
        <v>20</v>
      </c>
      <c r="H14" s="7">
        <v>3</v>
      </c>
      <c r="I14" s="7" t="s">
        <v>44</v>
      </c>
      <c r="J14" s="7" t="s">
        <v>20</v>
      </c>
      <c r="K14" s="7" t="s">
        <v>27</v>
      </c>
      <c r="L14" s="6"/>
    </row>
    <row r="15" ht="28.5" spans="1:12">
      <c r="A15" s="5">
        <v>12</v>
      </c>
      <c r="B15" s="7" t="s">
        <v>75</v>
      </c>
      <c r="C15" s="7" t="s">
        <v>76</v>
      </c>
      <c r="D15" s="7" t="s">
        <v>77</v>
      </c>
      <c r="E15" s="7" t="s">
        <v>78</v>
      </c>
      <c r="F15" s="7" t="s">
        <v>79</v>
      </c>
      <c r="G15" s="7">
        <v>10</v>
      </c>
      <c r="H15" s="7">
        <v>2</v>
      </c>
      <c r="I15" s="7" t="s">
        <v>19</v>
      </c>
      <c r="J15" s="7" t="s">
        <v>20</v>
      </c>
      <c r="K15" s="7" t="s">
        <v>21</v>
      </c>
      <c r="L15" s="6"/>
    </row>
    <row r="16" ht="28.5" spans="1:12">
      <c r="A16" s="5">
        <v>13</v>
      </c>
      <c r="B16" s="7" t="s">
        <v>80</v>
      </c>
      <c r="C16" s="7" t="s">
        <v>81</v>
      </c>
      <c r="D16" s="7" t="s">
        <v>82</v>
      </c>
      <c r="E16" s="7" t="s">
        <v>83</v>
      </c>
      <c r="F16" s="7" t="s">
        <v>84</v>
      </c>
      <c r="G16" s="7">
        <v>20</v>
      </c>
      <c r="H16" s="7">
        <v>2</v>
      </c>
      <c r="I16" s="7" t="s">
        <v>19</v>
      </c>
      <c r="J16" s="7" t="s">
        <v>20</v>
      </c>
      <c r="K16" s="7" t="s">
        <v>21</v>
      </c>
      <c r="L16" s="6"/>
    </row>
    <row r="17" ht="28.5" spans="1:12">
      <c r="A17" s="5">
        <v>14</v>
      </c>
      <c r="B17" s="7" t="s">
        <v>85</v>
      </c>
      <c r="C17" s="7" t="s">
        <v>86</v>
      </c>
      <c r="D17" s="7" t="s">
        <v>87</v>
      </c>
      <c r="E17" s="7" t="s">
        <v>88</v>
      </c>
      <c r="F17" s="7" t="s">
        <v>89</v>
      </c>
      <c r="G17" s="7">
        <v>15</v>
      </c>
      <c r="H17" s="7">
        <v>2</v>
      </c>
      <c r="I17" s="7" t="s">
        <v>19</v>
      </c>
      <c r="J17" s="7" t="s">
        <v>90</v>
      </c>
      <c r="K17" s="7" t="s">
        <v>27</v>
      </c>
      <c r="L17" s="6"/>
    </row>
    <row r="18" ht="28.5" spans="1:12">
      <c r="A18" s="5">
        <v>15</v>
      </c>
      <c r="B18" s="6" t="s">
        <v>91</v>
      </c>
      <c r="C18" s="6" t="s">
        <v>92</v>
      </c>
      <c r="D18" s="6" t="s">
        <v>93</v>
      </c>
      <c r="E18" s="6" t="s">
        <v>94</v>
      </c>
      <c r="F18" s="6" t="s">
        <v>95</v>
      </c>
      <c r="G18" s="6">
        <v>20</v>
      </c>
      <c r="H18" s="6">
        <v>4</v>
      </c>
      <c r="I18" s="6" t="s">
        <v>44</v>
      </c>
      <c r="J18" s="6" t="s">
        <v>20</v>
      </c>
      <c r="K18" s="6" t="s">
        <v>27</v>
      </c>
      <c r="L18" s="6"/>
    </row>
    <row r="19" ht="28.5" spans="1:12">
      <c r="A19" s="5">
        <v>16</v>
      </c>
      <c r="B19" s="6" t="s">
        <v>96</v>
      </c>
      <c r="C19" s="6" t="s">
        <v>97</v>
      </c>
      <c r="D19" s="6" t="s">
        <v>98</v>
      </c>
      <c r="E19" s="6" t="s">
        <v>99</v>
      </c>
      <c r="F19" s="6" t="s">
        <v>100</v>
      </c>
      <c r="G19" s="6">
        <v>15</v>
      </c>
      <c r="H19" s="6">
        <v>2</v>
      </c>
      <c r="I19" s="7" t="s">
        <v>19</v>
      </c>
      <c r="J19" s="6" t="s">
        <v>38</v>
      </c>
      <c r="K19" s="6" t="s">
        <v>27</v>
      </c>
      <c r="L19" s="6"/>
    </row>
  </sheetData>
  <mergeCells count="3">
    <mergeCell ref="A1:L1"/>
    <mergeCell ref="A2:E2"/>
    <mergeCell ref="K2:L2"/>
  </mergeCells>
  <conditionalFormatting sqref="B8">
    <cfRule type="duplicateValues" dxfId="0" priority="1"/>
  </conditionalFormatting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努力才幸福</cp:lastModifiedBy>
  <dcterms:created xsi:type="dcterms:W3CDTF">2022-10-11T07:04:00Z</dcterms:created>
  <dcterms:modified xsi:type="dcterms:W3CDTF">2022-11-11T02:22:53Z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391099D008694979A4B3F9E8B606C408</vt:lpwstr>
  </property>
  <property fmtid="{D5CDD505-2E9C-101B-9397-08002B2CF9AE}" pid="3" name="KSOProductBuildVer">
    <vt:lpwstr>2052-11.1.0.12763</vt:lpwstr>
  </property>
</Properties>
</file>