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63"/>
  </bookViews>
  <sheets>
    <sheet name="1.2021年水资源公报编制费" sheetId="4" r:id="rId1"/>
    <sheet name="2.2021年农业水价综合改革和水土保持监测费用" sheetId="2" r:id="rId2"/>
    <sheet name="3.2021年河长制工作经费" sheetId="1" r:id="rId3"/>
    <sheet name="4.2021年水利项目规划设计、审计、测绘费等经费" sheetId="3" r:id="rId4"/>
    <sheet name="5.2021年水行政执法管理工作经费" sheetId="5" r:id="rId5"/>
    <sheet name="6.2021年农村饮水安全水质检测中心运行费" sheetId="6" r:id="rId6"/>
    <sheet name="7.2021年防汛抗旱预警防汛物资储备" sheetId="7" r:id="rId7"/>
    <sheet name="8.2021年山洪灾害防御责任人通讯费补贴" sheetId="8" r:id="rId8"/>
    <sheet name="9.小型水库运行" sheetId="9" r:id="rId9"/>
    <sheet name="10.2021年第一书记及驻村工作队队员相关待遇保障经费" sheetId="10" r:id="rId10"/>
    <sheet name="11.2021年脱贫攻坚精准扶贫档案经费" sheetId="11" r:id="rId11"/>
    <sheet name="12.全县安全饮水工程设计预算等管理费用" sheetId="12" r:id="rId12"/>
    <sheet name="13.大渡河流域水土保持和水环境提升水利工程项目编制费用" sheetId="13" r:id="rId13"/>
    <sheet name="14.县水资源综合规划编制经费" sheetId="14" r:id="rId14"/>
    <sheet name="15.超标洪水防御预案编制经费" sheetId="15" r:id="rId15"/>
    <sheet name="16.羊竹坝堤防工程设计费" sheetId="16" r:id="rId16"/>
    <sheet name="17.县级河流功能区区划报告编制经费" sheetId="17" r:id="rId17"/>
    <sheet name="18.2015年省级财政“小农水”重点项目工程（桃花村）余款" sheetId="18" r:id="rId18"/>
    <sheet name="19.大中型水库移民避险解困项目资金" sheetId="19" r:id="rId19"/>
    <sheet name="20.解决河流（长滩河）健康评价所需经费" sheetId="20" r:id="rId20"/>
    <sheet name="21.河湖管理范围划定实施方案编制经费" sheetId="21" r:id="rId21"/>
    <sheet name="22.解决水土保持“天地一体化”监管工作经费" sheetId="22" r:id="rId22"/>
    <sheet name="23.解决拆除大渡河右岸工农村废弃桥墩" sheetId="23" r:id="rId23"/>
    <sheet name="24.解决2017年中央财政水利发展专项资金水价综合改革" sheetId="24" r:id="rId24"/>
  </sheets>
  <definedNames>
    <definedName name="_xlnm.Print_Titles" localSheetId="2">'3.2021年河长制工作经费'!$2:$6</definedName>
    <definedName name="_xlnm.Print_Titles" localSheetId="1">'2.2021年农业水价综合改革和水土保持监测费用'!$2:$6</definedName>
    <definedName name="_xlnm.Print_Titles" localSheetId="3">'4.2021年水利项目规划设计、审计、测绘费等经费'!$2:$6</definedName>
    <definedName name="_xlnm.Print_Titles" localSheetId="0">'1.2021年水资源公报编制费'!$2:$6</definedName>
    <definedName name="_xlnm.Print_Titles" localSheetId="4">'5.2021年水行政执法管理工作经费'!$2:$6</definedName>
    <definedName name="_xlnm.Print_Titles" localSheetId="5">'6.2021年农村饮水安全水质检测中心运行费'!$2:$6</definedName>
    <definedName name="_xlnm.Print_Titles" localSheetId="6">'7.2021年防汛抗旱预警防汛物资储备'!$2:$6</definedName>
    <definedName name="_xlnm.Print_Titles" localSheetId="7">'8.2021年山洪灾害防御责任人通讯费补贴'!$2:$6</definedName>
    <definedName name="_xlnm.Print_Titles" localSheetId="8">'9.小型水库运行'!$2:$6</definedName>
    <definedName name="_xlnm.Print_Titles" localSheetId="9">'10.2021年第一书记及驻村工作队队员相关待遇保障经费'!$2:$6</definedName>
    <definedName name="_xlnm.Print_Titles" localSheetId="10">'11.2021年脱贫攻坚精准扶贫档案经费'!$2:$6</definedName>
    <definedName name="_xlnm.Print_Titles" localSheetId="11">'12.全县安全饮水工程设计预算等管理费用'!$2:$6</definedName>
    <definedName name="_xlnm.Print_Titles" localSheetId="12">'13.大渡河流域水土保持和水环境提升水利工程项目编制费用'!$2:$6</definedName>
    <definedName name="_xlnm.Print_Titles" localSheetId="13">'14.县水资源综合规划编制经费'!$2:$6</definedName>
    <definedName name="_xlnm.Print_Titles" localSheetId="14">'15.超标洪水防御预案编制经费'!$2:$6</definedName>
    <definedName name="_xlnm.Print_Titles" localSheetId="15">'16.羊竹坝堤防工程设计费'!$2:$6</definedName>
    <definedName name="_xlnm.Print_Titles" localSheetId="16">'17.县级河流功能区区划报告编制经费'!$2:$6</definedName>
    <definedName name="_xlnm.Print_Titles" localSheetId="17">'18.2015年省级财政“小农水”重点项目工程（桃花村）余款'!$2:$6</definedName>
    <definedName name="_xlnm.Print_Titles" localSheetId="18">'19.大中型水库移民避险解困项目资金'!$2:$6</definedName>
    <definedName name="_xlnm.Print_Titles" localSheetId="19">'20.解决河流（长滩河）健康评价所需经费'!$2:$6</definedName>
    <definedName name="_xlnm.Print_Titles" localSheetId="20">'21.河湖管理范围划定实施方案编制经费'!$2:$6</definedName>
    <definedName name="_xlnm.Print_Titles" localSheetId="21">'22.解决水土保持“天地一体化”监管工作经费'!$2:$6</definedName>
    <definedName name="_xlnm.Print_Titles" localSheetId="22">'23.解决拆除大渡河右岸工农村废弃桥墩'!$2:$6</definedName>
    <definedName name="_xlnm.Print_Titles" localSheetId="23">'24.解决2017年中央财政水利发展专项资金水价综合改革'!$2:$6</definedName>
  </definedNames>
  <calcPr calcId="144525"/>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<sst xmlns="http://schemas.openxmlformats.org/spreadsheetml/2006/main" count="12720" uniqueCount="249">
  <si>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</si>
  <si>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</si>
  <si>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</si>
  <si>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</si>
  <si>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</si>
  <si>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</si>
  <si>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</si>
  <si>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</si>
  <si>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</si>
  <si>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</si>
  <si>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</si>
  <si>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</si>
  <si>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</si>
  <si>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</si>
  <si>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</si>
  <si>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</si>
  <si>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</si>
  <si>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</si>
  <si>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</si>
  <si>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</si>
  <si>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</si>
  <si>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</si>
  <si>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</si>
  <si>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</si>
  <si>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</si>
  <si>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</si>
  <si>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</si>
  <si>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</si>
  <si>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</si>
  <si>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</si>
  <si>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</si>
  <si>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</si>
  <si>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</si>
  <si>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</si>
  <si>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</si>
  <si>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</si>
  <si>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</si>
  <si>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</si>
  <si>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</si>
  <si>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</si>
  <si>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</si>
  <si>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</si>
  <si>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</si>
  <si>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</si>
  <si>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</si>
  <si>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</si>
  <si>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</si>
  <si>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</si>
  <si>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</si>
  <si>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</si>
  <si>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</si>
  <si>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</si>
  <si>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</si>
  <si>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</si>
  <si>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</si>
  <si>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</si>
  <si>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</si>
  <si>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</si>
  <si>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</si>
  <si>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</si>
  <si>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</si>
  <si>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</si>
  <si>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</si>
  <si>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</si>
  <si>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</si>
  <si>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</si>
  <si>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</si>
  <si>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</si>
  <si>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</si>
  <si>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</si>
  <si>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</si>
  <si>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</si>
  <si>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</si>
  <si>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</si>
  <si>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</si>
  <si>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</si>
  <si>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</si>
  <si>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</si>
  <si>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rPr>
      <t>主要查看项目实施后产出数量指标完成情况。以样本点资金量为权重，加权计算指标得分。当实际完成任务量/绩效目标设定任务量</t>
    </r>
    <r>
      <rPr>
        <sz val="11"/>
        <rFont val="宋体"/>
        <charset val="134"/>
      </rPr>
      <t>&gt;</t>
    </r>
    <r>
      <rPr>
        <sz val="11"/>
        <rFont val="宋体"/>
        <charset val="134"/>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</si>
  <si>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</si>
  <si>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</si>
  <si>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</si>
  <si>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</si>
  <si>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</si>
  <si>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</si>
  <si>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</si>
  <si>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</si>
  <si>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</si>
  <si>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</si>
  <si>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</si>
  <si>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</si>
  <si>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</si>
  <si>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</si>
  <si>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</si>
  <si>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</si>
  <si>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</si>
  <si>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</si>
  <si>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</si>
  <si>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</si>
  <si>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</si>
  <si>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</si>
  <si>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</si>
  <si>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</si>
  <si>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</si>
  <si>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</si>
  <si>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</si>
  <si>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</si>
  <si>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</si>
  <si>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</si>
  <si>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</si>
  <si>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</si>
  <si>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</si>
  <si>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</si>
  <si>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</si>
  <si>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rPr>
      <t>主要查看项目资金分配和实施结果是否体现公平公正性，在支持</t>
    </r>
    <r>
      <rPr>
        <b/>
        <sz val="11"/>
        <rFont val="宋体"/>
        <charset val="134"/>
      </rPr>
      <t>范围、标准、程序</t>
    </r>
    <r>
      <rPr>
        <sz val="11"/>
        <rFont val="宋体"/>
        <charset val="134"/>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</si>
  <si>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</si>
  <si>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</si>
  <si>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</si>
  <si>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</si>
  <si>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</si>
  <si>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</si>
  <si>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</si>
  <si>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</si>
  <si>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</si>
  <si>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</si>
  <si>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</si>
  <si>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</si>
  <si>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</si>
  <si>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</si>
  <si>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</si>
  <si>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</si>
  <si>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</si>
  <si>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</si>
  <si>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</si>
  <si>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</si>
  <si>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</si>
  <si>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</si>
  <si>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</si>
  <si>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</si>
  <si>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</si>
  <si>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</si>
  <si>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</si>
  <si>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</si>
  <si>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</si>
  <si>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</si>
  <si>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</si>
  <si>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</si>
  <si>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</si>
  <si>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</si>
  <si>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</si>
  <si>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</si>
  <si>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</si>
  <si>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</si>
  <si>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</si>
  <si>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</si>
  <si>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</si>
  <si>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</si>
  <si>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</si>
  <si>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</si>
  <si>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</si>
  <si>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</si>
  <si>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</si>
  <si>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</si>
  <si>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</si>
  <si>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</si>
  <si>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</si>
  <si>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</si>
  <si>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</si>
  <si>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</si>
  <si>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</si>
  <si>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</si>
  <si>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</si>
  <si>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</si>
  <si>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</si>
  <si>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</si>
  <si>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</si>
  <si>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</si>
  <si>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</si>
  <si>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</si>
  <si>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</si>
  <si>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</si>
  <si>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</si>
  <si>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</si>
  <si>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</si>
  <si>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</si>
  <si>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</si>
  <si>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</si>
  <si>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</si>
  <si>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</si>
  <si>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</si>
  <si>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</si>
  <si>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</si>
  <si>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</si>
  <si>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</si>
  <si>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</si>
  <si>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</si>
  <si>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</si>
  <si>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</si>
  <si>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</si>
  <si>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</si>
  <si>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</si>
  <si>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</si>
  <si>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</si>
  <si>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</si>
  <si>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</si>
  <si>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</si>
  <si>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</si>
  <si>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</si>
  <si>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</si>
  <si>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</si>
  <si>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</si>
  <si>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</si>
  <si>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</si>
  <si>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</si>
  <si>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</si>
  <si>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</si>
  <si>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</si>
  <si>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</si>
  <si>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</si>
  <si>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</si>
  <si>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</si>
  <si>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</si>
  <si>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</si>
  <si>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</si>
  <si>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</si>
  <si>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</si>
  <si>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</si>
  <si>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</si>
  <si>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</si>
  <si>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</si>
  <si>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</si>
  <si>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</si>
  <si>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</si>
  <si>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</si>
  <si>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</si>
  <si>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</si>
  <si>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</si>
  <si>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</si>
  <si>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</si>
  <si>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</si>
  <si>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</si>
  <si>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</si>
  <si>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</si>
  <si>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</si>
  <si>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</si>
  <si>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</si>
  <si>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得分</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</si>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</sst>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sz val="11"/>
      <color theme="1"/>
      <name val="宋体"/>
      <charset val="0"/>
      <scheme val="minor"/>
    </font>
    <font>
      <b/>
      <sz val="12"/>
      <color indexed="63"/>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rgb="FF9C6500"/>
      <name val="宋体"/>
      <charset val="0"/>
      <scheme val="minor"/>
    </font>
    <font>
      <sz val="11"/>
      <color indexed="8"/>
      <name val="宋体"/>
      <charset val="134"/>
    </font>
    <font>
      <sz val="10"/>
      <name val="Helv"/>
      <charset val="134"/>
    </font>
    <font>
      <b/>
      <sz val="11"/>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15" applyNumberFormat="0" applyAlignment="0" applyProtection="0"/>
    <xf numFmtId="0" fontId="10"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17" applyNumberFormat="0" applyFont="0" applyAlignment="0" applyProtection="0">
      <alignment vertical="center"/>
    </xf>
    <xf numFmtId="0" fontId="15" fillId="0" borderId="0"/>
    <xf numFmtId="9"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2" fillId="11" borderId="0" applyNumberFormat="0" applyBorder="0" applyAlignment="0" applyProtection="0">
      <alignment vertical="center"/>
    </xf>
    <xf numFmtId="0" fontId="16" fillId="0" borderId="19" applyNumberFormat="0" applyFill="0" applyAlignment="0" applyProtection="0">
      <alignment vertical="center"/>
    </xf>
    <xf numFmtId="0" fontId="12" fillId="12" borderId="0" applyNumberFormat="0" applyBorder="0" applyAlignment="0" applyProtection="0">
      <alignment vertical="center"/>
    </xf>
    <xf numFmtId="0" fontId="22" fillId="13" borderId="20" applyNumberFormat="0" applyAlignment="0" applyProtection="0">
      <alignment vertical="center"/>
    </xf>
    <xf numFmtId="0" fontId="23" fillId="13" borderId="16" applyNumberFormat="0" applyAlignment="0" applyProtection="0">
      <alignment vertical="center"/>
    </xf>
    <xf numFmtId="0" fontId="24" fillId="14" borderId="21" applyNumberFormat="0" applyAlignment="0" applyProtection="0">
      <alignment vertical="center"/>
    </xf>
    <xf numFmtId="0" fontId="8" fillId="15" borderId="0" applyNumberFormat="0" applyBorder="0" applyAlignment="0" applyProtection="0">
      <alignment vertical="center"/>
    </xf>
    <xf numFmtId="0" fontId="12" fillId="16" borderId="0" applyNumberFormat="0" applyBorder="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17" borderId="0" applyNumberFormat="0" applyBorder="0" applyAlignment="0" applyProtection="0">
      <alignment vertical="center"/>
    </xf>
    <xf numFmtId="0" fontId="28" fillId="0" borderId="0">
      <alignment vertical="center"/>
    </xf>
    <xf numFmtId="0" fontId="29" fillId="18" borderId="0" applyNumberFormat="0" applyBorder="0" applyAlignment="0" applyProtection="0">
      <alignment vertical="center"/>
    </xf>
    <xf numFmtId="0" fontId="8" fillId="19" borderId="0" applyNumberFormat="0" applyBorder="0" applyAlignment="0" applyProtection="0">
      <alignment vertical="center"/>
    </xf>
    <xf numFmtId="0" fontId="28" fillId="0" borderId="0"/>
    <xf numFmtId="0" fontId="12"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2" fillId="25" borderId="0" applyNumberFormat="0" applyBorder="0" applyAlignment="0" applyProtection="0">
      <alignment vertical="center"/>
    </xf>
    <xf numFmtId="0" fontId="30" fillId="0" borderId="0">
      <alignment vertical="center"/>
    </xf>
    <xf numFmtId="0" fontId="12"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2" fillId="29" borderId="0" applyNumberFormat="0" applyBorder="0" applyAlignment="0" applyProtection="0">
      <alignment vertical="center"/>
    </xf>
    <xf numFmtId="0" fontId="30" fillId="0" borderId="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lignment vertical="center"/>
    </xf>
    <xf numFmtId="0" fontId="8" fillId="33" borderId="0" applyNumberFormat="0" applyBorder="0" applyAlignment="0" applyProtection="0">
      <alignment vertical="center"/>
    </xf>
    <xf numFmtId="0" fontId="12" fillId="34" borderId="0" applyNumberFormat="0" applyBorder="0" applyAlignment="0" applyProtection="0">
      <alignment vertical="center"/>
    </xf>
    <xf numFmtId="0" fontId="28" fillId="0" borderId="0"/>
    <xf numFmtId="0" fontId="28" fillId="0" borderId="0"/>
    <xf numFmtId="0" fontId="28" fillId="0" borderId="0"/>
    <xf numFmtId="0" fontId="28" fillId="0" borderId="0"/>
    <xf numFmtId="0" fontId="28" fillId="0" borderId="0" applyProtection="0"/>
    <xf numFmtId="0" fontId="0" fillId="0" borderId="0">
      <alignment vertical="center"/>
    </xf>
    <xf numFmtId="0" fontId="28" fillId="0" borderId="0"/>
    <xf numFmtId="0" fontId="28" fillId="0" borderId="0"/>
    <xf numFmtId="0" fontId="28" fillId="0" borderId="0"/>
    <xf numFmtId="0" fontId="0" fillId="0" borderId="0"/>
    <xf numFmtId="0" fontId="31" fillId="0" borderId="0"/>
    <xf numFmtId="0" fontId="28" fillId="0" borderId="0">
      <alignment vertical="center"/>
    </xf>
  </cellStyleXfs>
  <cellXfs count="74">
    <xf numFmtId="0" fontId="0" fillId="0" borderId="0" xfId="0"/>
    <xf numFmtId="0" fontId="0" fillId="0" borderId="0" xfId="0"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2" borderId="3"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0" fontId="1" fillId="0" borderId="6" xfId="66"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4" fillId="0" borderId="0" xfId="0" applyNumberFormat="1" applyFont="1" applyFill="1" applyAlignment="1">
      <alignment horizontal="center" vertical="center" wrapText="1"/>
    </xf>
    <xf numFmtId="0" fontId="5" fillId="0" borderId="0" xfId="63" applyFont="1" applyFill="1" applyAlignment="1">
      <alignment vertical="center" wrapText="1"/>
    </xf>
    <xf numFmtId="0" fontId="6" fillId="0" borderId="0" xfId="0" applyFont="1" applyFill="1" applyAlignment="1">
      <alignment horizontal="center" vertical="center" wrapText="1"/>
    </xf>
    <xf numFmtId="0" fontId="5" fillId="0" borderId="2" xfId="63" applyFont="1" applyFill="1" applyBorder="1" applyAlignment="1">
      <alignment horizontal="left" vertical="center" wrapText="1"/>
    </xf>
    <xf numFmtId="0" fontId="5" fillId="0" borderId="0" xfId="63" applyFont="1" applyFill="1" applyAlignment="1">
      <alignment horizontal="left" vertical="center" wrapText="1"/>
    </xf>
    <xf numFmtId="0" fontId="5" fillId="0" borderId="5" xfId="63" applyFont="1" applyFill="1" applyBorder="1" applyAlignment="1">
      <alignment horizontal="left" vertical="center" wrapText="1"/>
    </xf>
    <xf numFmtId="176" fontId="0" fillId="0" borderId="2" xfId="0" applyNumberFormat="1" applyFill="1" applyBorder="1" applyAlignment="1">
      <alignment horizontal="center" vertical="center" wrapText="1"/>
    </xf>
    <xf numFmtId="176" fontId="1"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百分比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2 4" xfId="57"/>
    <cellStyle name="常规 11"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customXml" Target="../customXml/item1.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tabSelected="1" zoomScale="87" zoomScaleNormal="87" workbookViewId="0">
      <pane xSplit="6" ySplit="6" topLeftCell="H32" activePane="bottomRight" state="frozen"/>
      <selection/>
      <selection pane="topRight"/>
      <selection pane="bottomLeft"/>
      <selection pane="bottomRight" activeCell="A71" sqref="A71:Y71"/>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30</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f>SUM(Y7:Y62)</f>
        <v>97</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H3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R36" sqref="R36"/>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zoomScale="87" zoomScaleNormal="87" workbookViewId="0">
      <pane xSplit="6" ySplit="6" topLeftCell="G26" activePane="bottomRight" state="frozen"/>
      <selection/>
      <selection pane="topRight"/>
      <selection pane="bottomLeft"/>
      <selection pane="bottomRight" activeCell="AA59" sqref="AA59"/>
    </sheetView>
  </sheetViews>
  <sheetFormatPr defaultColWidth="7.5" defaultRowHeight="13.5"/>
  <cols>
    <col min="1" max="1" width="6" style="1" hidden="1" customWidth="1"/>
    <col min="2" max="2" width="8.28333333333333" style="1" customWidth="1"/>
    <col min="3" max="3" width="5.625" style="1" customWidth="1"/>
    <col min="4" max="4" width="8.375"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2" customWidth="1"/>
    <col min="14" max="14" width="56.625" style="1" customWidth="1"/>
    <col min="15" max="18" width="6.875" style="1" customWidth="1"/>
    <col min="19" max="22" width="6.5" style="1" customWidth="1"/>
    <col min="23" max="23" width="6" style="1" customWidth="1"/>
    <col min="24" max="24" width="9.25" style="3"/>
    <col min="25" max="25" width="8.125" style="1"/>
    <col min="26" max="16384" width="7.5" style="1"/>
  </cols>
  <sheetData>
    <row r="1" ht="24.95" customHeight="1" spans="1:2">
      <c r="A1" s="4" t="s">
        <v>0</v>
      </c>
      <c r="B1" s="4"/>
    </row>
    <row r="2" ht="34.5" customHeight="1" spans="1:23">
      <c r="A2" s="5" t="s">
        <v>1</v>
      </c>
      <c r="B2" s="5"/>
      <c r="C2" s="5"/>
      <c r="D2" s="5"/>
      <c r="E2" s="5"/>
      <c r="F2" s="5"/>
      <c r="G2" s="5"/>
      <c r="H2" s="5"/>
      <c r="I2" s="5"/>
      <c r="J2" s="5"/>
      <c r="K2" s="5"/>
      <c r="L2" s="5"/>
      <c r="M2" s="5"/>
      <c r="N2" s="5"/>
      <c r="O2" s="5"/>
      <c r="P2" s="5"/>
      <c r="Q2" s="5"/>
      <c r="R2" s="5"/>
      <c r="S2" s="5"/>
      <c r="T2" s="5"/>
      <c r="U2" s="5"/>
      <c r="V2" s="5"/>
      <c r="W2" s="5"/>
    </row>
    <row r="3" ht="11.25" customHeight="1" spans="1:25">
      <c r="A3" s="6" t="s">
        <v>2</v>
      </c>
      <c r="B3" s="7" t="s">
        <v>3</v>
      </c>
      <c r="C3" s="7"/>
      <c r="D3" s="7"/>
      <c r="E3" s="7"/>
      <c r="F3" s="7"/>
      <c r="G3" s="8" t="s">
        <v>4</v>
      </c>
      <c r="H3" s="9" t="s">
        <v>5</v>
      </c>
      <c r="I3" s="9"/>
      <c r="J3" s="9"/>
      <c r="K3" s="9"/>
      <c r="L3" s="9"/>
      <c r="M3" s="9"/>
      <c r="N3" s="8" t="s">
        <v>6</v>
      </c>
      <c r="O3" s="32" t="s">
        <v>7</v>
      </c>
      <c r="P3" s="33"/>
      <c r="Q3" s="9" t="s">
        <v>8</v>
      </c>
      <c r="R3" s="9"/>
      <c r="S3" s="32" t="s">
        <v>9</v>
      </c>
      <c r="T3" s="33"/>
      <c r="U3" s="33"/>
      <c r="V3" s="33"/>
      <c r="W3" s="53"/>
      <c r="X3" s="54" t="s">
        <v>10</v>
      </c>
      <c r="Y3" s="58" t="s">
        <v>11</v>
      </c>
    </row>
    <row r="4" customHeight="1" spans="1:25">
      <c r="A4" s="10"/>
      <c r="B4" s="7"/>
      <c r="C4" s="7"/>
      <c r="D4" s="7"/>
      <c r="E4" s="7"/>
      <c r="F4" s="7"/>
      <c r="G4" s="11"/>
      <c r="H4" s="9"/>
      <c r="I4" s="9"/>
      <c r="J4" s="9"/>
      <c r="K4" s="9"/>
      <c r="L4" s="9"/>
      <c r="M4" s="9"/>
      <c r="N4" s="11"/>
      <c r="O4" s="34"/>
      <c r="P4" s="35"/>
      <c r="Q4" s="9"/>
      <c r="R4" s="9"/>
      <c r="S4" s="34"/>
      <c r="T4" s="35"/>
      <c r="U4" s="35"/>
      <c r="V4" s="35"/>
      <c r="W4" s="35"/>
      <c r="X4" s="55"/>
      <c r="Y4" s="59"/>
    </row>
    <row r="5" ht="14.25" customHeight="1" spans="1:25">
      <c r="A5" s="10"/>
      <c r="B5" s="12" t="s">
        <v>12</v>
      </c>
      <c r="C5" s="13" t="s">
        <v>13</v>
      </c>
      <c r="D5" s="14"/>
      <c r="E5" s="12" t="s">
        <v>14</v>
      </c>
      <c r="F5" s="9" t="s">
        <v>15</v>
      </c>
      <c r="G5" s="11"/>
      <c r="H5" s="8" t="s">
        <v>16</v>
      </c>
      <c r="I5" s="36" t="s">
        <v>17</v>
      </c>
      <c r="J5" s="37"/>
      <c r="K5" s="37"/>
      <c r="L5" s="37"/>
      <c r="M5" s="38"/>
      <c r="N5" s="11"/>
      <c r="O5" s="8" t="s">
        <v>18</v>
      </c>
      <c r="P5" s="8" t="s">
        <v>19</v>
      </c>
      <c r="Q5" s="8" t="s">
        <v>20</v>
      </c>
      <c r="R5" s="8" t="s">
        <v>21</v>
      </c>
      <c r="S5" s="8" t="s">
        <v>22</v>
      </c>
      <c r="T5" s="8" t="s">
        <v>23</v>
      </c>
      <c r="U5" s="8" t="s">
        <v>24</v>
      </c>
      <c r="V5" s="8" t="s">
        <v>25</v>
      </c>
      <c r="W5" s="32" t="s">
        <v>26</v>
      </c>
      <c r="X5" s="55"/>
      <c r="Y5" s="59"/>
    </row>
    <row r="6" ht="19.5" customHeight="1" spans="1:25">
      <c r="A6" s="15"/>
      <c r="B6" s="12"/>
      <c r="C6" s="16"/>
      <c r="D6" s="17"/>
      <c r="E6" s="12"/>
      <c r="F6" s="9"/>
      <c r="G6" s="18"/>
      <c r="H6" s="18"/>
      <c r="I6" s="9">
        <v>0</v>
      </c>
      <c r="J6" s="9">
        <v>0.3</v>
      </c>
      <c r="K6" s="9">
        <v>0.6</v>
      </c>
      <c r="L6" s="9">
        <v>0.8</v>
      </c>
      <c r="M6" s="9">
        <v>1</v>
      </c>
      <c r="N6" s="18"/>
      <c r="O6" s="18"/>
      <c r="P6" s="18"/>
      <c r="Q6" s="18"/>
      <c r="R6" s="18"/>
      <c r="S6" s="18"/>
      <c r="T6" s="18"/>
      <c r="U6" s="18"/>
      <c r="V6" s="18"/>
      <c r="W6" s="34"/>
      <c r="X6" s="56"/>
      <c r="Y6" s="60"/>
    </row>
    <row r="7" ht="93" customHeight="1" spans="1:25">
      <c r="A7" s="19">
        <v>0.02</v>
      </c>
      <c r="B7" s="19" t="s">
        <v>27</v>
      </c>
      <c r="C7" s="19" t="s">
        <v>28</v>
      </c>
      <c r="D7" s="19"/>
      <c r="E7" s="20" t="s">
        <v>29</v>
      </c>
      <c r="F7" s="21" t="s">
        <v>30</v>
      </c>
      <c r="G7" s="22" t="s">
        <v>31</v>
      </c>
      <c r="H7" s="23" t="s">
        <v>32</v>
      </c>
      <c r="I7" s="23" t="s">
        <v>33</v>
      </c>
      <c r="J7" s="23"/>
      <c r="K7" s="23" t="s">
        <v>34</v>
      </c>
      <c r="L7" s="23"/>
      <c r="M7" s="23" t="s">
        <v>35</v>
      </c>
      <c r="N7" s="39" t="s">
        <v>36</v>
      </c>
      <c r="O7" s="40" t="s">
        <v>37</v>
      </c>
      <c r="P7" s="27"/>
      <c r="Q7" s="40" t="s">
        <v>37</v>
      </c>
      <c r="R7" s="40"/>
      <c r="S7" s="27"/>
      <c r="T7" s="27"/>
      <c r="U7" s="27"/>
      <c r="V7" s="40"/>
      <c r="W7" s="21"/>
      <c r="X7" s="57">
        <v>2</v>
      </c>
      <c r="Y7" s="61">
        <v>2</v>
      </c>
    </row>
    <row r="8" ht="68.25" customHeight="1" spans="1:25">
      <c r="A8" s="19">
        <v>0.03</v>
      </c>
      <c r="B8" s="19"/>
      <c r="C8" s="19"/>
      <c r="D8" s="19"/>
      <c r="E8" s="24"/>
      <c r="F8" s="21" t="s">
        <v>38</v>
      </c>
      <c r="G8" s="22" t="s">
        <v>39</v>
      </c>
      <c r="H8" s="23" t="s">
        <v>32</v>
      </c>
      <c r="I8" s="23" t="s">
        <v>40</v>
      </c>
      <c r="J8" s="23"/>
      <c r="K8" s="23" t="s">
        <v>41</v>
      </c>
      <c r="L8" s="23"/>
      <c r="M8" s="23" t="s">
        <v>42</v>
      </c>
      <c r="N8" s="39" t="s">
        <v>43</v>
      </c>
      <c r="O8" s="40" t="s">
        <v>37</v>
      </c>
      <c r="P8" s="40" t="s">
        <v>37</v>
      </c>
      <c r="Q8" s="40" t="s">
        <v>37</v>
      </c>
      <c r="R8" s="40" t="s">
        <v>37</v>
      </c>
      <c r="S8" s="27"/>
      <c r="T8" s="27"/>
      <c r="U8" s="27"/>
      <c r="V8" s="40" t="s">
        <v>37</v>
      </c>
      <c r="W8" s="21"/>
      <c r="X8" s="57">
        <v>3</v>
      </c>
      <c r="Y8" s="61">
        <v>3</v>
      </c>
    </row>
    <row r="9" ht="68.25" customHeight="1" spans="1:25">
      <c r="A9" s="19">
        <v>0.03</v>
      </c>
      <c r="B9" s="19"/>
      <c r="C9" s="19"/>
      <c r="D9" s="19"/>
      <c r="E9" s="24"/>
      <c r="F9" s="21" t="s">
        <v>44</v>
      </c>
      <c r="G9" s="22" t="s">
        <v>45</v>
      </c>
      <c r="H9" s="23" t="s">
        <v>46</v>
      </c>
      <c r="I9" s="41" t="s">
        <v>47</v>
      </c>
      <c r="J9" s="42"/>
      <c r="K9" s="42"/>
      <c r="L9" s="42"/>
      <c r="M9" s="43"/>
      <c r="N9" s="39" t="s">
        <v>48</v>
      </c>
      <c r="O9" s="40" t="s">
        <v>37</v>
      </c>
      <c r="P9" s="40" t="s">
        <v>37</v>
      </c>
      <c r="Q9" s="40"/>
      <c r="R9" s="40" t="s">
        <v>37</v>
      </c>
      <c r="S9" s="27"/>
      <c r="T9" s="27"/>
      <c r="U9" s="40" t="s">
        <v>37</v>
      </c>
      <c r="V9" s="40"/>
      <c r="W9" s="21"/>
      <c r="X9" s="57">
        <v>3</v>
      </c>
      <c r="Y9" s="61">
        <v>3</v>
      </c>
    </row>
    <row r="10" ht="132" customHeight="1" spans="1:25">
      <c r="A10" s="19">
        <v>0.04</v>
      </c>
      <c r="B10" s="19"/>
      <c r="C10" s="19"/>
      <c r="D10" s="19"/>
      <c r="E10" s="20" t="s">
        <v>49</v>
      </c>
      <c r="F10" s="21" t="s">
        <v>50</v>
      </c>
      <c r="G10" s="22" t="s">
        <v>51</v>
      </c>
      <c r="H10" s="23" t="s">
        <v>52</v>
      </c>
      <c r="I10" s="23" t="s">
        <v>53</v>
      </c>
      <c r="J10" s="23"/>
      <c r="K10" s="23"/>
      <c r="L10" s="23"/>
      <c r="M10" s="23" t="s">
        <v>54</v>
      </c>
      <c r="N10" s="39" t="s">
        <v>55</v>
      </c>
      <c r="O10" s="40" t="s">
        <v>37</v>
      </c>
      <c r="P10" s="40" t="s">
        <v>37</v>
      </c>
      <c r="Q10" s="40"/>
      <c r="R10" s="40" t="s">
        <v>37</v>
      </c>
      <c r="S10" s="40" t="s">
        <v>37</v>
      </c>
      <c r="T10" s="40"/>
      <c r="U10" s="40"/>
      <c r="V10" s="40"/>
      <c r="W10" s="21"/>
      <c r="X10" s="57">
        <v>4</v>
      </c>
      <c r="Y10" s="61">
        <v>4</v>
      </c>
    </row>
    <row r="11" s="1" customFormat="1" ht="81.75" customHeight="1" spans="1:25">
      <c r="A11" s="19">
        <v>0.05</v>
      </c>
      <c r="B11" s="19"/>
      <c r="C11" s="19"/>
      <c r="D11" s="19"/>
      <c r="E11" s="24"/>
      <c r="F11" s="21" t="s">
        <v>56</v>
      </c>
      <c r="G11" s="22" t="s">
        <v>57</v>
      </c>
      <c r="H11" s="23" t="s">
        <v>46</v>
      </c>
      <c r="I11" s="41" t="s">
        <v>47</v>
      </c>
      <c r="J11" s="42"/>
      <c r="K11" s="42"/>
      <c r="L11" s="42"/>
      <c r="M11" s="43"/>
      <c r="N11" s="39" t="s">
        <v>58</v>
      </c>
      <c r="O11" s="40"/>
      <c r="P11" s="40" t="s">
        <v>37</v>
      </c>
      <c r="Q11" s="40"/>
      <c r="R11" s="40" t="s">
        <v>37</v>
      </c>
      <c r="S11" s="40" t="s">
        <v>37</v>
      </c>
      <c r="T11" s="40" t="s">
        <v>37</v>
      </c>
      <c r="U11" s="40" t="s">
        <v>37</v>
      </c>
      <c r="V11" s="40"/>
      <c r="W11" s="21"/>
      <c r="X11" s="57">
        <v>5</v>
      </c>
      <c r="Y11" s="61">
        <v>5</v>
      </c>
    </row>
    <row r="12" ht="67.5" customHeight="1" spans="1:25">
      <c r="A12" s="19">
        <v>0.03</v>
      </c>
      <c r="B12" s="19"/>
      <c r="C12" s="19"/>
      <c r="D12" s="19"/>
      <c r="E12" s="24"/>
      <c r="F12" s="21" t="s">
        <v>59</v>
      </c>
      <c r="G12" s="22" t="s">
        <v>60</v>
      </c>
      <c r="H12" s="23" t="s">
        <v>46</v>
      </c>
      <c r="I12" s="41" t="s">
        <v>47</v>
      </c>
      <c r="J12" s="42"/>
      <c r="K12" s="42"/>
      <c r="L12" s="42"/>
      <c r="M12" s="43"/>
      <c r="N12" s="39" t="s">
        <v>61</v>
      </c>
      <c r="O12" s="40"/>
      <c r="P12" s="40" t="s">
        <v>37</v>
      </c>
      <c r="Q12" s="40"/>
      <c r="R12" s="40" t="s">
        <v>37</v>
      </c>
      <c r="S12" s="40" t="s">
        <v>37</v>
      </c>
      <c r="T12" s="40" t="s">
        <v>37</v>
      </c>
      <c r="U12" s="40" t="s">
        <v>37</v>
      </c>
      <c r="V12" s="40"/>
      <c r="W12" s="21"/>
      <c r="X12" s="57">
        <v>3</v>
      </c>
      <c r="Y12" s="61">
        <v>3</v>
      </c>
    </row>
    <row r="13" ht="51.75" customHeight="1" spans="1:25">
      <c r="A13" s="19">
        <v>0.02</v>
      </c>
      <c r="B13" s="19"/>
      <c r="C13" s="19"/>
      <c r="D13" s="19"/>
      <c r="E13" s="25"/>
      <c r="F13" s="21" t="s">
        <v>62</v>
      </c>
      <c r="G13" s="22" t="s">
        <v>63</v>
      </c>
      <c r="H13" s="23" t="s">
        <v>46</v>
      </c>
      <c r="I13" s="41" t="s">
        <v>47</v>
      </c>
      <c r="J13" s="42"/>
      <c r="K13" s="42"/>
      <c r="L13" s="42"/>
      <c r="M13" s="43"/>
      <c r="N13" s="39" t="s">
        <v>64</v>
      </c>
      <c r="O13" s="40"/>
      <c r="P13" s="40" t="s">
        <v>37</v>
      </c>
      <c r="Q13" s="40"/>
      <c r="R13" s="40" t="s">
        <v>37</v>
      </c>
      <c r="S13" s="40" t="s">
        <v>37</v>
      </c>
      <c r="T13" s="40" t="s">
        <v>37</v>
      </c>
      <c r="U13" s="40" t="s">
        <v>37</v>
      </c>
      <c r="V13" s="40"/>
      <c r="W13" s="21"/>
      <c r="X13" s="57">
        <v>2</v>
      </c>
      <c r="Y13" s="61">
        <v>2</v>
      </c>
    </row>
    <row r="14" ht="72.95" customHeight="1" spans="1:25">
      <c r="A14" s="19">
        <v>0.03</v>
      </c>
      <c r="B14" s="19"/>
      <c r="C14" s="19"/>
      <c r="D14" s="19"/>
      <c r="E14" s="19" t="s">
        <v>65</v>
      </c>
      <c r="F14" s="21" t="s">
        <v>66</v>
      </c>
      <c r="G14" s="22" t="s">
        <v>67</v>
      </c>
      <c r="H14" s="23" t="s">
        <v>68</v>
      </c>
      <c r="I14" s="44" t="s">
        <v>69</v>
      </c>
      <c r="J14" s="45"/>
      <c r="K14" s="45"/>
      <c r="L14" s="45"/>
      <c r="M14" s="46"/>
      <c r="N14" s="39" t="s">
        <v>70</v>
      </c>
      <c r="O14" s="40" t="s">
        <v>37</v>
      </c>
      <c r="P14" s="40" t="s">
        <v>37</v>
      </c>
      <c r="Q14" s="40"/>
      <c r="R14" s="40" t="s">
        <v>37</v>
      </c>
      <c r="S14" s="40"/>
      <c r="T14" s="40"/>
      <c r="U14" s="40" t="s">
        <v>37</v>
      </c>
      <c r="V14" s="40"/>
      <c r="W14" s="21"/>
      <c r="X14" s="57">
        <v>3</v>
      </c>
      <c r="Y14" s="61">
        <v>3</v>
      </c>
    </row>
    <row r="15" customFormat="1" ht="132.95" customHeight="1" spans="1:25">
      <c r="A15" s="26">
        <v>0.05</v>
      </c>
      <c r="B15" s="19"/>
      <c r="C15" s="19"/>
      <c r="D15" s="19"/>
      <c r="E15" s="19"/>
      <c r="F15" s="21" t="s">
        <v>71</v>
      </c>
      <c r="G15" s="22" t="s">
        <v>72</v>
      </c>
      <c r="H15" s="23" t="s">
        <v>68</v>
      </c>
      <c r="I15" s="41" t="s">
        <v>73</v>
      </c>
      <c r="J15" s="42"/>
      <c r="K15" s="42"/>
      <c r="L15" s="42"/>
      <c r="M15" s="43"/>
      <c r="N15" s="39" t="s">
        <v>74</v>
      </c>
      <c r="O15" s="40" t="s">
        <v>37</v>
      </c>
      <c r="P15" s="40" t="s">
        <v>37</v>
      </c>
      <c r="Q15" s="40"/>
      <c r="R15" s="40" t="s">
        <v>37</v>
      </c>
      <c r="S15" s="40"/>
      <c r="T15" s="40"/>
      <c r="U15" s="40" t="s">
        <v>37</v>
      </c>
      <c r="V15" s="40"/>
      <c r="W15" s="21"/>
      <c r="X15" s="57">
        <v>5</v>
      </c>
      <c r="Y15" s="61">
        <v>4</v>
      </c>
    </row>
    <row r="16" ht="48" customHeight="1" spans="1:25">
      <c r="A16" s="19">
        <v>0.04</v>
      </c>
      <c r="B16" s="19"/>
      <c r="C16" s="19"/>
      <c r="D16" s="19"/>
      <c r="E16" s="19"/>
      <c r="F16" s="21" t="s">
        <v>75</v>
      </c>
      <c r="G16" s="22" t="s">
        <v>76</v>
      </c>
      <c r="H16" s="23" t="s">
        <v>68</v>
      </c>
      <c r="I16" s="41" t="s">
        <v>77</v>
      </c>
      <c r="J16" s="42"/>
      <c r="K16" s="42"/>
      <c r="L16" s="42"/>
      <c r="M16" s="43"/>
      <c r="N16" s="39" t="s">
        <v>78</v>
      </c>
      <c r="O16" s="40"/>
      <c r="P16" s="40" t="s">
        <v>37</v>
      </c>
      <c r="Q16" s="40"/>
      <c r="R16" s="40" t="s">
        <v>37</v>
      </c>
      <c r="S16" s="40"/>
      <c r="T16" s="40"/>
      <c r="U16" s="40" t="s">
        <v>37</v>
      </c>
      <c r="V16" s="40" t="s">
        <v>37</v>
      </c>
      <c r="W16" s="21"/>
      <c r="X16" s="57">
        <v>4</v>
      </c>
      <c r="Y16" s="61">
        <v>4</v>
      </c>
    </row>
    <row r="17" ht="63.95" customHeight="1" spans="1:25">
      <c r="A17" s="19">
        <v>0.04</v>
      </c>
      <c r="B17" s="19"/>
      <c r="C17" s="19"/>
      <c r="D17" s="19"/>
      <c r="E17" s="19"/>
      <c r="F17" s="21" t="s">
        <v>79</v>
      </c>
      <c r="G17" s="22" t="s">
        <v>80</v>
      </c>
      <c r="H17" s="23" t="s">
        <v>68</v>
      </c>
      <c r="I17" s="41" t="s">
        <v>81</v>
      </c>
      <c r="J17" s="42"/>
      <c r="K17" s="42"/>
      <c r="L17" s="42"/>
      <c r="M17" s="43"/>
      <c r="N17" s="39" t="s">
        <v>82</v>
      </c>
      <c r="O17" s="40"/>
      <c r="P17" s="40" t="s">
        <v>37</v>
      </c>
      <c r="Q17" s="40"/>
      <c r="R17" s="40" t="s">
        <v>37</v>
      </c>
      <c r="S17" s="40"/>
      <c r="T17" s="40"/>
      <c r="U17" s="40" t="s">
        <v>37</v>
      </c>
      <c r="V17" s="40" t="s">
        <v>37</v>
      </c>
      <c r="W17" s="21"/>
      <c r="X17" s="57">
        <v>4</v>
      </c>
      <c r="Y17" s="61">
        <v>4</v>
      </c>
    </row>
    <row r="18" ht="35.25" customHeight="1" spans="1:25">
      <c r="A18" s="19">
        <v>0.02</v>
      </c>
      <c r="B18" s="19"/>
      <c r="C18" s="19"/>
      <c r="D18" s="19"/>
      <c r="E18" s="19"/>
      <c r="F18" s="21" t="s">
        <v>83</v>
      </c>
      <c r="G18" s="22" t="s">
        <v>84</v>
      </c>
      <c r="H18" s="23" t="s">
        <v>32</v>
      </c>
      <c r="I18" s="23" t="s">
        <v>85</v>
      </c>
      <c r="J18" s="23" t="s">
        <v>86</v>
      </c>
      <c r="K18" s="23" t="s">
        <v>87</v>
      </c>
      <c r="L18" s="23" t="s">
        <v>88</v>
      </c>
      <c r="M18" s="23" t="s">
        <v>89</v>
      </c>
      <c r="N18" s="39" t="s">
        <v>90</v>
      </c>
      <c r="O18" s="40" t="s">
        <v>37</v>
      </c>
      <c r="P18" s="40"/>
      <c r="Q18" s="40"/>
      <c r="R18" s="40" t="s">
        <v>37</v>
      </c>
      <c r="S18" s="40" t="s">
        <v>37</v>
      </c>
      <c r="T18" s="40" t="s">
        <v>37</v>
      </c>
      <c r="U18" s="40" t="s">
        <v>37</v>
      </c>
      <c r="V18" s="40"/>
      <c r="W18" s="21"/>
      <c r="X18" s="57">
        <v>2</v>
      </c>
      <c r="Y18" s="61">
        <v>2</v>
      </c>
    </row>
    <row r="19" ht="36.95" customHeight="1" spans="1:25">
      <c r="A19" s="19">
        <v>0.2</v>
      </c>
      <c r="B19" s="19" t="s">
        <v>91</v>
      </c>
      <c r="C19" s="19" t="s">
        <v>92</v>
      </c>
      <c r="D19" s="19"/>
      <c r="E19" s="20" t="s">
        <v>93</v>
      </c>
      <c r="F19" s="21" t="s">
        <v>94</v>
      </c>
      <c r="G19" s="22" t="s">
        <v>95</v>
      </c>
      <c r="H19" s="23" t="s">
        <v>68</v>
      </c>
      <c r="I19" s="41" t="s">
        <v>96</v>
      </c>
      <c r="J19" s="42"/>
      <c r="K19" s="42"/>
      <c r="L19" s="42"/>
      <c r="M19" s="43"/>
      <c r="N19" s="39" t="s">
        <v>97</v>
      </c>
      <c r="O19" s="40" t="s">
        <v>37</v>
      </c>
      <c r="P19" s="40" t="s">
        <v>37</v>
      </c>
      <c r="Q19" s="40"/>
      <c r="R19" s="40" t="s">
        <v>37</v>
      </c>
      <c r="S19" s="27"/>
      <c r="T19" s="27"/>
      <c r="U19" s="40" t="s">
        <v>37</v>
      </c>
      <c r="V19" s="40"/>
      <c r="W19" s="21"/>
      <c r="X19" s="57">
        <v>20</v>
      </c>
      <c r="Y19" s="61">
        <v>18</v>
      </c>
    </row>
    <row r="20" ht="96" customHeight="1" spans="1:25">
      <c r="A20" s="19"/>
      <c r="B20" s="19"/>
      <c r="C20" s="19"/>
      <c r="D20" s="19"/>
      <c r="E20" s="25"/>
      <c r="F20" s="27" t="s">
        <v>98</v>
      </c>
      <c r="G20" s="28" t="s">
        <v>99</v>
      </c>
      <c r="H20" s="27" t="s">
        <v>68</v>
      </c>
      <c r="I20" s="21" t="s">
        <v>100</v>
      </c>
      <c r="J20" s="47"/>
      <c r="K20" s="47"/>
      <c r="L20" s="47"/>
      <c r="M20" s="48"/>
      <c r="N20" s="28" t="s">
        <v>101</v>
      </c>
      <c r="O20" s="40"/>
      <c r="P20" s="40" t="s">
        <v>37</v>
      </c>
      <c r="Q20" s="40"/>
      <c r="R20" s="40" t="s">
        <v>37</v>
      </c>
      <c r="S20" s="27"/>
      <c r="T20" s="40" t="s">
        <v>37</v>
      </c>
      <c r="U20" s="40" t="s">
        <v>37</v>
      </c>
      <c r="V20" s="40"/>
      <c r="W20" s="21"/>
      <c r="X20" s="57"/>
      <c r="Y20" s="61"/>
    </row>
    <row r="21" ht="33" customHeight="1" spans="1:25">
      <c r="A21" s="19"/>
      <c r="B21" s="19"/>
      <c r="C21" s="19" t="s">
        <v>102</v>
      </c>
      <c r="D21" s="19"/>
      <c r="E21" s="24" t="s">
        <v>93</v>
      </c>
      <c r="F21" s="21" t="s">
        <v>103</v>
      </c>
      <c r="G21" s="29" t="s">
        <v>104</v>
      </c>
      <c r="H21" s="27" t="s">
        <v>32</v>
      </c>
      <c r="I21" s="27" t="s">
        <v>105</v>
      </c>
      <c r="J21" s="27"/>
      <c r="K21" s="27" t="s">
        <v>106</v>
      </c>
      <c r="L21" s="27"/>
      <c r="M21" s="27" t="s">
        <v>107</v>
      </c>
      <c r="N21" s="29" t="s">
        <v>108</v>
      </c>
      <c r="O21" s="40" t="s">
        <v>37</v>
      </c>
      <c r="P21" s="39"/>
      <c r="Q21" s="40" t="s">
        <v>37</v>
      </c>
      <c r="R21" s="40"/>
      <c r="S21" s="27"/>
      <c r="T21" s="27"/>
      <c r="U21" s="40"/>
      <c r="V21" s="40"/>
      <c r="W21" s="21"/>
      <c r="X21" s="57"/>
      <c r="Y21" s="61"/>
    </row>
    <row r="22" ht="72" customHeight="1" spans="1:25">
      <c r="A22" s="19"/>
      <c r="B22" s="19"/>
      <c r="C22" s="19"/>
      <c r="D22" s="19"/>
      <c r="E22" s="24"/>
      <c r="F22" s="21" t="s">
        <v>109</v>
      </c>
      <c r="G22" s="22" t="s">
        <v>110</v>
      </c>
      <c r="H22" s="23" t="s">
        <v>32</v>
      </c>
      <c r="I22" s="27" t="s">
        <v>111</v>
      </c>
      <c r="J22" s="49" t="s">
        <v>112</v>
      </c>
      <c r="K22" s="49"/>
      <c r="L22" s="49"/>
      <c r="M22" s="49" t="s">
        <v>113</v>
      </c>
      <c r="N22" s="39" t="s">
        <v>114</v>
      </c>
      <c r="O22" s="40" t="s">
        <v>37</v>
      </c>
      <c r="P22" s="40" t="s">
        <v>37</v>
      </c>
      <c r="Q22" s="40"/>
      <c r="R22" s="40" t="s">
        <v>37</v>
      </c>
      <c r="S22" s="27"/>
      <c r="T22" s="27"/>
      <c r="U22" s="40" t="s">
        <v>37</v>
      </c>
      <c r="V22" s="40"/>
      <c r="W22" s="21"/>
      <c r="X22" s="57"/>
      <c r="Y22" s="61"/>
    </row>
    <row r="23" ht="40.5" spans="1:25">
      <c r="A23" s="19"/>
      <c r="B23" s="19"/>
      <c r="C23" s="19"/>
      <c r="D23" s="19"/>
      <c r="E23" s="24"/>
      <c r="F23" s="21" t="s">
        <v>115</v>
      </c>
      <c r="G23" s="22" t="s">
        <v>116</v>
      </c>
      <c r="H23" s="27" t="s">
        <v>68</v>
      </c>
      <c r="I23" s="27" t="s">
        <v>117</v>
      </c>
      <c r="J23" s="27"/>
      <c r="K23" s="27"/>
      <c r="L23" s="27"/>
      <c r="M23" s="27"/>
      <c r="N23" s="28" t="s">
        <v>118</v>
      </c>
      <c r="O23" s="40" t="s">
        <v>37</v>
      </c>
      <c r="P23" s="40" t="s">
        <v>37</v>
      </c>
      <c r="Q23" s="40"/>
      <c r="R23" s="40" t="s">
        <v>37</v>
      </c>
      <c r="S23" s="27"/>
      <c r="T23" s="27"/>
      <c r="U23" s="40"/>
      <c r="V23" s="40"/>
      <c r="W23" s="21"/>
      <c r="X23" s="57"/>
      <c r="Y23" s="61"/>
    </row>
    <row r="24" ht="65.25" customHeight="1" spans="1:25">
      <c r="A24" s="19"/>
      <c r="B24" s="19"/>
      <c r="C24" s="19" t="s">
        <v>119</v>
      </c>
      <c r="D24" s="19"/>
      <c r="E24" s="19" t="s">
        <v>93</v>
      </c>
      <c r="F24" s="27" t="s">
        <v>120</v>
      </c>
      <c r="G24" s="22" t="s">
        <v>121</v>
      </c>
      <c r="H24" s="23" t="s">
        <v>68</v>
      </c>
      <c r="I24" s="41" t="s">
        <v>122</v>
      </c>
      <c r="J24" s="42"/>
      <c r="K24" s="42"/>
      <c r="L24" s="42"/>
      <c r="M24" s="43"/>
      <c r="N24" s="39" t="s">
        <v>123</v>
      </c>
      <c r="O24" s="40" t="s">
        <v>37</v>
      </c>
      <c r="P24" s="40" t="s">
        <v>37</v>
      </c>
      <c r="Q24" s="40"/>
      <c r="R24" s="40" t="s">
        <v>37</v>
      </c>
      <c r="S24" s="27"/>
      <c r="T24" s="40"/>
      <c r="U24" s="40" t="s">
        <v>37</v>
      </c>
      <c r="V24" s="40"/>
      <c r="W24" s="21"/>
      <c r="X24" s="57"/>
      <c r="Y24" s="61"/>
    </row>
    <row r="25" ht="54" spans="1:25">
      <c r="A25" s="19"/>
      <c r="B25" s="19"/>
      <c r="C25" s="19"/>
      <c r="D25" s="19"/>
      <c r="E25" s="19"/>
      <c r="F25" s="21" t="s">
        <v>124</v>
      </c>
      <c r="G25" s="22" t="s">
        <v>125</v>
      </c>
      <c r="H25" s="23" t="s">
        <v>32</v>
      </c>
      <c r="I25" s="23" t="s">
        <v>126</v>
      </c>
      <c r="J25" s="23" t="s">
        <v>127</v>
      </c>
      <c r="K25" s="23" t="s">
        <v>112</v>
      </c>
      <c r="L25" s="23" t="s">
        <v>128</v>
      </c>
      <c r="M25" s="23" t="s">
        <v>129</v>
      </c>
      <c r="N25" s="39" t="s">
        <v>130</v>
      </c>
      <c r="O25" s="40" t="s">
        <v>37</v>
      </c>
      <c r="P25" s="40" t="s">
        <v>37</v>
      </c>
      <c r="Q25" s="40" t="s">
        <v>37</v>
      </c>
      <c r="R25" s="40" t="s">
        <v>37</v>
      </c>
      <c r="S25" s="40"/>
      <c r="T25" s="40"/>
      <c r="U25" s="40" t="s">
        <v>37</v>
      </c>
      <c r="V25" s="40"/>
      <c r="W25" s="21"/>
      <c r="X25" s="57"/>
      <c r="Y25" s="61"/>
    </row>
    <row r="26" ht="39" customHeight="1" spans="1:25">
      <c r="A26" s="19">
        <v>0.3</v>
      </c>
      <c r="B26" s="19" t="s">
        <v>131</v>
      </c>
      <c r="C26" s="19" t="s">
        <v>92</v>
      </c>
      <c r="D26" s="19" t="s">
        <v>132</v>
      </c>
      <c r="E26" s="19" t="s">
        <v>133</v>
      </c>
      <c r="F26" s="30" t="s">
        <v>134</v>
      </c>
      <c r="G26" s="28" t="s">
        <v>135</v>
      </c>
      <c r="H26" s="27" t="s">
        <v>68</v>
      </c>
      <c r="I26" s="27" t="s">
        <v>136</v>
      </c>
      <c r="J26" s="27"/>
      <c r="K26" s="27"/>
      <c r="L26" s="27"/>
      <c r="M26" s="27"/>
      <c r="N26" s="28" t="s">
        <v>137</v>
      </c>
      <c r="O26" s="39"/>
      <c r="P26" s="40" t="s">
        <v>37</v>
      </c>
      <c r="Q26" s="40"/>
      <c r="R26" s="40" t="s">
        <v>37</v>
      </c>
      <c r="S26" s="27"/>
      <c r="T26" s="27"/>
      <c r="U26" s="40" t="s">
        <v>37</v>
      </c>
      <c r="V26" s="40"/>
      <c r="W26" s="21"/>
      <c r="X26" s="57">
        <v>30</v>
      </c>
      <c r="Y26" s="61">
        <v>29</v>
      </c>
    </row>
    <row r="27" ht="48" customHeight="1" spans="1:25">
      <c r="A27" s="19"/>
      <c r="B27" s="19"/>
      <c r="C27" s="19"/>
      <c r="D27" s="19"/>
      <c r="E27" s="19"/>
      <c r="F27" s="30" t="s">
        <v>138</v>
      </c>
      <c r="G27" s="28" t="s">
        <v>139</v>
      </c>
      <c r="H27" s="27" t="s">
        <v>68</v>
      </c>
      <c r="I27" s="27" t="s">
        <v>140</v>
      </c>
      <c r="J27" s="27"/>
      <c r="K27" s="27"/>
      <c r="L27" s="27"/>
      <c r="M27" s="27"/>
      <c r="N27" s="28" t="s">
        <v>141</v>
      </c>
      <c r="O27" s="39"/>
      <c r="P27" s="40" t="s">
        <v>37</v>
      </c>
      <c r="Q27" s="40"/>
      <c r="R27" s="40" t="s">
        <v>37</v>
      </c>
      <c r="S27" s="27"/>
      <c r="T27" s="27"/>
      <c r="U27" s="40" t="s">
        <v>37</v>
      </c>
      <c r="V27" s="40"/>
      <c r="W27" s="21"/>
      <c r="X27" s="57"/>
      <c r="Y27" s="61"/>
    </row>
    <row r="28" ht="60" customHeight="1" spans="1:25">
      <c r="A28" s="19"/>
      <c r="B28" s="19"/>
      <c r="C28" s="19"/>
      <c r="D28" s="19"/>
      <c r="E28" s="19" t="s">
        <v>142</v>
      </c>
      <c r="F28" s="27" t="s">
        <v>143</v>
      </c>
      <c r="G28" s="28" t="s">
        <v>144</v>
      </c>
      <c r="H28" s="27" t="s">
        <v>68</v>
      </c>
      <c r="I28" s="27" t="s">
        <v>145</v>
      </c>
      <c r="J28" s="27"/>
      <c r="K28" s="27"/>
      <c r="L28" s="27"/>
      <c r="M28" s="27"/>
      <c r="N28" s="28" t="s">
        <v>146</v>
      </c>
      <c r="O28" s="39"/>
      <c r="P28" s="40" t="s">
        <v>37</v>
      </c>
      <c r="Q28" s="40"/>
      <c r="R28" s="40" t="s">
        <v>37</v>
      </c>
      <c r="S28" s="27"/>
      <c r="T28" s="40" t="s">
        <v>37</v>
      </c>
      <c r="U28" s="40" t="s">
        <v>37</v>
      </c>
      <c r="V28" s="40"/>
      <c r="W28" s="21"/>
      <c r="X28" s="57"/>
      <c r="Y28" s="61"/>
    </row>
    <row r="29" ht="47.1" customHeight="1" spans="1:25">
      <c r="A29" s="19"/>
      <c r="B29" s="19"/>
      <c r="C29" s="19"/>
      <c r="D29" s="19"/>
      <c r="E29" s="19"/>
      <c r="F29" s="27" t="s">
        <v>147</v>
      </c>
      <c r="G29" s="28" t="s">
        <v>148</v>
      </c>
      <c r="H29" s="27" t="s">
        <v>68</v>
      </c>
      <c r="I29" s="27" t="s">
        <v>149</v>
      </c>
      <c r="J29" s="27"/>
      <c r="K29" s="27"/>
      <c r="L29" s="27"/>
      <c r="M29" s="27"/>
      <c r="N29" s="28" t="s">
        <v>150</v>
      </c>
      <c r="O29" s="39"/>
      <c r="P29" s="40" t="s">
        <v>37</v>
      </c>
      <c r="Q29" s="40"/>
      <c r="R29" s="40" t="s">
        <v>37</v>
      </c>
      <c r="S29" s="27"/>
      <c r="T29" s="40"/>
      <c r="U29" s="40" t="s">
        <v>37</v>
      </c>
      <c r="V29" s="40"/>
      <c r="W29" s="21"/>
      <c r="X29" s="57"/>
      <c r="Y29" s="61"/>
    </row>
    <row r="30" spans="1:25">
      <c r="A30" s="19"/>
      <c r="B30" s="19"/>
      <c r="C30" s="19"/>
      <c r="D30" s="19"/>
      <c r="E30" s="19" t="s">
        <v>151</v>
      </c>
      <c r="F30" s="27" t="s">
        <v>151</v>
      </c>
      <c r="G30" s="28"/>
      <c r="H30" s="27"/>
      <c r="I30" s="27"/>
      <c r="J30" s="27"/>
      <c r="K30" s="27"/>
      <c r="L30" s="27"/>
      <c r="M30" s="27"/>
      <c r="N30" s="28"/>
      <c r="O30" s="39"/>
      <c r="P30" s="40"/>
      <c r="Q30" s="40"/>
      <c r="R30" s="40"/>
      <c r="S30" s="27"/>
      <c r="T30" s="40"/>
      <c r="U30" s="40"/>
      <c r="V30" s="40"/>
      <c r="W30" s="21"/>
      <c r="X30" s="57"/>
      <c r="Y30" s="61"/>
    </row>
    <row r="31" ht="36" customHeight="1" spans="1:25">
      <c r="A31" s="19"/>
      <c r="B31" s="19"/>
      <c r="C31" s="19"/>
      <c r="D31" s="19" t="s">
        <v>152</v>
      </c>
      <c r="E31" s="19" t="s">
        <v>133</v>
      </c>
      <c r="F31" s="27" t="s">
        <v>153</v>
      </c>
      <c r="G31" s="28" t="s">
        <v>154</v>
      </c>
      <c r="H31" s="27" t="s">
        <v>68</v>
      </c>
      <c r="I31" s="27" t="s">
        <v>155</v>
      </c>
      <c r="J31" s="27"/>
      <c r="K31" s="27"/>
      <c r="L31" s="27"/>
      <c r="M31" s="27"/>
      <c r="N31" s="28" t="s">
        <v>156</v>
      </c>
      <c r="O31" s="39"/>
      <c r="P31" s="40" t="s">
        <v>37</v>
      </c>
      <c r="Q31" s="40"/>
      <c r="R31" s="40" t="s">
        <v>37</v>
      </c>
      <c r="S31" s="27"/>
      <c r="T31" s="40" t="s">
        <v>37</v>
      </c>
      <c r="U31" s="40" t="s">
        <v>37</v>
      </c>
      <c r="V31" s="40"/>
      <c r="W31" s="21"/>
      <c r="X31" s="57"/>
      <c r="Y31" s="61"/>
    </row>
    <row r="32" ht="53.1" customHeight="1" spans="1:25">
      <c r="A32" s="19"/>
      <c r="B32" s="19"/>
      <c r="C32" s="19"/>
      <c r="D32" s="19"/>
      <c r="E32" s="19"/>
      <c r="F32" s="27" t="s">
        <v>157</v>
      </c>
      <c r="G32" s="22" t="s">
        <v>158</v>
      </c>
      <c r="H32" s="23" t="s">
        <v>68</v>
      </c>
      <c r="I32" s="23" t="s">
        <v>159</v>
      </c>
      <c r="J32" s="23"/>
      <c r="K32" s="23"/>
      <c r="L32" s="23"/>
      <c r="M32" s="23"/>
      <c r="N32" s="39" t="s">
        <v>160</v>
      </c>
      <c r="O32" s="39"/>
      <c r="P32" s="40" t="s">
        <v>37</v>
      </c>
      <c r="Q32" s="40"/>
      <c r="R32" s="40" t="s">
        <v>37</v>
      </c>
      <c r="S32" s="27"/>
      <c r="T32" s="27"/>
      <c r="U32" s="40" t="s">
        <v>37</v>
      </c>
      <c r="V32" s="40"/>
      <c r="W32" s="21"/>
      <c r="X32" s="57"/>
      <c r="Y32" s="61"/>
    </row>
    <row r="33" ht="33.95" customHeight="1" spans="1:25">
      <c r="A33" s="19"/>
      <c r="B33" s="19"/>
      <c r="C33" s="19"/>
      <c r="D33" s="19"/>
      <c r="E33" s="19" t="s">
        <v>142</v>
      </c>
      <c r="F33" s="27" t="s">
        <v>161</v>
      </c>
      <c r="G33" s="22" t="s">
        <v>162</v>
      </c>
      <c r="H33" s="23" t="s">
        <v>68</v>
      </c>
      <c r="I33" s="23" t="s">
        <v>163</v>
      </c>
      <c r="J33" s="23"/>
      <c r="K33" s="23"/>
      <c r="L33" s="23"/>
      <c r="M33" s="23"/>
      <c r="N33" s="39" t="s">
        <v>164</v>
      </c>
      <c r="O33" s="39"/>
      <c r="P33" s="40" t="s">
        <v>37</v>
      </c>
      <c r="Q33" s="40"/>
      <c r="R33" s="40" t="s">
        <v>37</v>
      </c>
      <c r="S33" s="27"/>
      <c r="T33" s="27"/>
      <c r="U33" s="40" t="s">
        <v>37</v>
      </c>
      <c r="V33" s="40"/>
      <c r="W33" s="21"/>
      <c r="X33" s="57"/>
      <c r="Y33" s="61"/>
    </row>
    <row r="34" spans="1:25">
      <c r="A34" s="19"/>
      <c r="B34" s="19"/>
      <c r="C34" s="19"/>
      <c r="D34" s="19"/>
      <c r="E34" s="19" t="s">
        <v>151</v>
      </c>
      <c r="F34" s="27" t="s">
        <v>151</v>
      </c>
      <c r="G34" s="22"/>
      <c r="H34" s="23"/>
      <c r="I34" s="23"/>
      <c r="J34" s="23"/>
      <c r="K34" s="23"/>
      <c r="L34" s="23"/>
      <c r="M34" s="23"/>
      <c r="N34" s="39"/>
      <c r="O34" s="39"/>
      <c r="P34" s="40"/>
      <c r="Q34" s="40"/>
      <c r="R34" s="40"/>
      <c r="S34" s="27"/>
      <c r="T34" s="27"/>
      <c r="U34" s="40"/>
      <c r="V34" s="40"/>
      <c r="W34" s="21"/>
      <c r="X34" s="57"/>
      <c r="Y34" s="61"/>
    </row>
    <row r="35" ht="42.95" customHeight="1" spans="1:25">
      <c r="A35" s="19"/>
      <c r="B35" s="19"/>
      <c r="C35" s="19"/>
      <c r="D35" s="19" t="s">
        <v>165</v>
      </c>
      <c r="E35" s="19" t="s">
        <v>133</v>
      </c>
      <c r="F35" s="27" t="s">
        <v>166</v>
      </c>
      <c r="G35" s="28" t="s">
        <v>167</v>
      </c>
      <c r="H35" s="23" t="s">
        <v>68</v>
      </c>
      <c r="I35" s="23" t="s">
        <v>168</v>
      </c>
      <c r="J35" s="23"/>
      <c r="K35" s="23"/>
      <c r="L35" s="23"/>
      <c r="M35" s="23"/>
      <c r="N35" s="39" t="s">
        <v>169</v>
      </c>
      <c r="O35" s="39"/>
      <c r="P35" s="40" t="s">
        <v>37</v>
      </c>
      <c r="Q35" s="40"/>
      <c r="R35" s="40" t="s">
        <v>37</v>
      </c>
      <c r="S35" s="27"/>
      <c r="T35" s="27"/>
      <c r="U35" s="40" t="s">
        <v>37</v>
      </c>
      <c r="V35" s="40"/>
      <c r="W35" s="21"/>
      <c r="X35" s="57"/>
      <c r="Y35" s="61"/>
    </row>
    <row r="36" ht="47.1" customHeight="1" spans="1:25">
      <c r="A36" s="19"/>
      <c r="B36" s="19"/>
      <c r="C36" s="19"/>
      <c r="D36" s="19"/>
      <c r="E36" s="19"/>
      <c r="F36" s="27" t="s">
        <v>170</v>
      </c>
      <c r="G36" s="28" t="s">
        <v>171</v>
      </c>
      <c r="H36" s="27" t="s">
        <v>68</v>
      </c>
      <c r="I36" s="27" t="s">
        <v>172</v>
      </c>
      <c r="J36" s="27"/>
      <c r="K36" s="27"/>
      <c r="L36" s="27"/>
      <c r="M36" s="27"/>
      <c r="N36" s="28" t="s">
        <v>173</v>
      </c>
      <c r="O36" s="39"/>
      <c r="P36" s="40" t="s">
        <v>37</v>
      </c>
      <c r="Q36" s="40"/>
      <c r="R36" s="40" t="s">
        <v>37</v>
      </c>
      <c r="S36" s="27"/>
      <c r="T36" s="27"/>
      <c r="U36" s="40" t="s">
        <v>37</v>
      </c>
      <c r="V36" s="40"/>
      <c r="W36" s="21"/>
      <c r="X36" s="57"/>
      <c r="Y36" s="61"/>
    </row>
    <row r="37" ht="36" customHeight="1" spans="1:25">
      <c r="A37" s="19"/>
      <c r="B37" s="19"/>
      <c r="C37" s="19"/>
      <c r="D37" s="19"/>
      <c r="E37" s="19" t="s">
        <v>142</v>
      </c>
      <c r="F37" s="27" t="s">
        <v>174</v>
      </c>
      <c r="G37" s="22" t="s">
        <v>175</v>
      </c>
      <c r="H37" s="23" t="s">
        <v>32</v>
      </c>
      <c r="I37" s="23" t="s">
        <v>126</v>
      </c>
      <c r="J37" s="23" t="s">
        <v>127</v>
      </c>
      <c r="K37" s="23" t="s">
        <v>112</v>
      </c>
      <c r="L37" s="23" t="s">
        <v>128</v>
      </c>
      <c r="M37" s="23" t="s">
        <v>129</v>
      </c>
      <c r="N37" s="39" t="s">
        <v>176</v>
      </c>
      <c r="O37" s="39"/>
      <c r="P37" s="40" t="s">
        <v>37</v>
      </c>
      <c r="Q37" s="40" t="s">
        <v>37</v>
      </c>
      <c r="R37" s="40"/>
      <c r="S37" s="27"/>
      <c r="T37" s="27"/>
      <c r="U37" s="40"/>
      <c r="V37" s="40"/>
      <c r="W37" s="21"/>
      <c r="X37" s="57"/>
      <c r="Y37" s="61"/>
    </row>
    <row r="38" spans="1:25">
      <c r="A38" s="19"/>
      <c r="B38" s="19"/>
      <c r="C38" s="19"/>
      <c r="D38" s="19" t="s">
        <v>151</v>
      </c>
      <c r="E38" s="19" t="s">
        <v>151</v>
      </c>
      <c r="F38" s="27" t="s">
        <v>151</v>
      </c>
      <c r="G38" s="28"/>
      <c r="H38" s="23"/>
      <c r="I38" s="23"/>
      <c r="J38" s="23"/>
      <c r="K38" s="23"/>
      <c r="L38" s="23"/>
      <c r="M38" s="23"/>
      <c r="N38" s="39"/>
      <c r="O38" s="39"/>
      <c r="P38" s="40"/>
      <c r="Q38" s="40"/>
      <c r="R38" s="40"/>
      <c r="S38" s="40"/>
      <c r="T38" s="40"/>
      <c r="U38" s="27"/>
      <c r="V38" s="40"/>
      <c r="W38" s="21"/>
      <c r="X38" s="57"/>
      <c r="Y38" s="61"/>
    </row>
    <row r="39" ht="39" customHeight="1" spans="1:25">
      <c r="A39" s="19"/>
      <c r="B39" s="19" t="s">
        <v>131</v>
      </c>
      <c r="C39" s="19" t="s">
        <v>102</v>
      </c>
      <c r="D39" s="19" t="s">
        <v>177</v>
      </c>
      <c r="E39" s="19" t="s">
        <v>178</v>
      </c>
      <c r="F39" s="27" t="s">
        <v>179</v>
      </c>
      <c r="G39" s="28" t="s">
        <v>180</v>
      </c>
      <c r="H39" s="27" t="s">
        <v>68</v>
      </c>
      <c r="I39" s="50" t="s">
        <v>181</v>
      </c>
      <c r="J39" s="50"/>
      <c r="K39" s="50"/>
      <c r="L39" s="50"/>
      <c r="M39" s="50"/>
      <c r="N39" s="28" t="s">
        <v>182</v>
      </c>
      <c r="O39" s="39"/>
      <c r="P39" s="40" t="s">
        <v>37</v>
      </c>
      <c r="Q39" s="40"/>
      <c r="R39" s="40" t="s">
        <v>37</v>
      </c>
      <c r="S39" s="40"/>
      <c r="T39" s="40"/>
      <c r="U39" s="40" t="s">
        <v>37</v>
      </c>
      <c r="V39" s="40"/>
      <c r="W39" s="21"/>
      <c r="X39" s="57"/>
      <c r="Y39" s="61"/>
    </row>
    <row r="40" ht="36" customHeight="1" spans="1:25">
      <c r="A40" s="19"/>
      <c r="B40" s="19"/>
      <c r="C40" s="19"/>
      <c r="D40" s="19"/>
      <c r="E40" s="19" t="s">
        <v>142</v>
      </c>
      <c r="F40" s="27" t="s">
        <v>183</v>
      </c>
      <c r="G40" s="28" t="s">
        <v>184</v>
      </c>
      <c r="H40" s="27" t="s">
        <v>68</v>
      </c>
      <c r="I40" s="27" t="s">
        <v>185</v>
      </c>
      <c r="J40" s="27"/>
      <c r="K40" s="27"/>
      <c r="L40" s="27"/>
      <c r="M40" s="27"/>
      <c r="N40" s="28" t="s">
        <v>186</v>
      </c>
      <c r="O40" s="39"/>
      <c r="P40" s="40" t="s">
        <v>37</v>
      </c>
      <c r="Q40" s="40"/>
      <c r="R40" s="40" t="s">
        <v>37</v>
      </c>
      <c r="S40" s="40"/>
      <c r="T40" s="40"/>
      <c r="U40" s="40" t="s">
        <v>37</v>
      </c>
      <c r="V40" s="40"/>
      <c r="W40" s="21"/>
      <c r="X40" s="57"/>
      <c r="Y40" s="61"/>
    </row>
    <row r="41" spans="1:25">
      <c r="A41" s="19"/>
      <c r="B41" s="19"/>
      <c r="C41" s="19"/>
      <c r="D41" s="19"/>
      <c r="E41" s="19" t="s">
        <v>151</v>
      </c>
      <c r="F41" s="27" t="s">
        <v>151</v>
      </c>
      <c r="G41" s="28"/>
      <c r="H41" s="27"/>
      <c r="I41" s="27"/>
      <c r="J41" s="27"/>
      <c r="K41" s="27"/>
      <c r="L41" s="27"/>
      <c r="M41" s="27"/>
      <c r="N41" s="28"/>
      <c r="O41" s="39"/>
      <c r="P41" s="40"/>
      <c r="Q41" s="40"/>
      <c r="R41" s="40"/>
      <c r="S41" s="40"/>
      <c r="T41" s="40"/>
      <c r="U41" s="40"/>
      <c r="V41" s="40"/>
      <c r="W41" s="21"/>
      <c r="X41" s="57"/>
      <c r="Y41" s="61"/>
    </row>
    <row r="42" ht="33" customHeight="1" spans="1:25">
      <c r="A42" s="19"/>
      <c r="B42" s="19"/>
      <c r="C42" s="19"/>
      <c r="D42" s="19" t="s">
        <v>187</v>
      </c>
      <c r="E42" s="19" t="s">
        <v>178</v>
      </c>
      <c r="F42" s="30" t="s">
        <v>188</v>
      </c>
      <c r="G42" s="28" t="s">
        <v>189</v>
      </c>
      <c r="H42" s="27" t="s">
        <v>32</v>
      </c>
      <c r="I42" s="27" t="s">
        <v>126</v>
      </c>
      <c r="J42" s="27" t="s">
        <v>127</v>
      </c>
      <c r="K42" s="27" t="s">
        <v>112</v>
      </c>
      <c r="L42" s="27" t="s">
        <v>128</v>
      </c>
      <c r="M42" s="27" t="s">
        <v>129</v>
      </c>
      <c r="N42" s="28" t="s">
        <v>190</v>
      </c>
      <c r="O42" s="39"/>
      <c r="P42" s="40" t="s">
        <v>37</v>
      </c>
      <c r="Q42" s="40" t="s">
        <v>37</v>
      </c>
      <c r="R42" s="40"/>
      <c r="S42" s="40"/>
      <c r="T42" s="40"/>
      <c r="U42" s="27"/>
      <c r="V42" s="40"/>
      <c r="W42" s="21"/>
      <c r="X42" s="57"/>
      <c r="Y42" s="61"/>
    </row>
    <row r="43" ht="39" customHeight="1" spans="1:25">
      <c r="A43" s="19"/>
      <c r="B43" s="19"/>
      <c r="C43" s="19"/>
      <c r="D43" s="19"/>
      <c r="E43" s="19"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40"/>
      <c r="T43" s="40"/>
      <c r="U43" s="27"/>
      <c r="V43" s="40"/>
      <c r="W43" s="21"/>
      <c r="X43" s="57"/>
      <c r="Y43" s="61"/>
    </row>
    <row r="44" spans="1:25">
      <c r="A44" s="19"/>
      <c r="B44" s="19"/>
      <c r="C44" s="19"/>
      <c r="D44" s="19"/>
      <c r="E44" s="19" t="s">
        <v>151</v>
      </c>
      <c r="F44" s="27" t="s">
        <v>151</v>
      </c>
      <c r="G44" s="28"/>
      <c r="H44" s="27"/>
      <c r="I44" s="27"/>
      <c r="J44" s="27"/>
      <c r="K44" s="27"/>
      <c r="L44" s="27"/>
      <c r="M44" s="27"/>
      <c r="N44" s="28"/>
      <c r="O44" s="39"/>
      <c r="P44" s="40"/>
      <c r="Q44" s="40"/>
      <c r="R44" s="40"/>
      <c r="S44" s="40"/>
      <c r="T44" s="40"/>
      <c r="U44" s="27"/>
      <c r="V44" s="40"/>
      <c r="W44" s="21"/>
      <c r="X44" s="57"/>
      <c r="Y44" s="61"/>
    </row>
    <row r="45" ht="36" customHeight="1" spans="1:25">
      <c r="A45" s="19"/>
      <c r="B45" s="19"/>
      <c r="C45" s="19"/>
      <c r="D45" s="19" t="s">
        <v>194</v>
      </c>
      <c r="E45" s="19" t="s">
        <v>178</v>
      </c>
      <c r="F45" s="27" t="s">
        <v>195</v>
      </c>
      <c r="G45" s="22" t="s">
        <v>196</v>
      </c>
      <c r="H45" s="23" t="s">
        <v>32</v>
      </c>
      <c r="I45" s="23" t="s">
        <v>197</v>
      </c>
      <c r="J45" s="23"/>
      <c r="K45" s="23" t="s">
        <v>198</v>
      </c>
      <c r="L45" s="23"/>
      <c r="M45" s="23" t="s">
        <v>199</v>
      </c>
      <c r="N45" s="39" t="s">
        <v>200</v>
      </c>
      <c r="O45" s="40" t="s">
        <v>37</v>
      </c>
      <c r="P45" s="40"/>
      <c r="Q45" s="40" t="s">
        <v>37</v>
      </c>
      <c r="R45" s="40"/>
      <c r="S45" s="40"/>
      <c r="T45" s="40"/>
      <c r="U45" s="27"/>
      <c r="V45" s="40"/>
      <c r="W45" s="21"/>
      <c r="X45" s="57"/>
      <c r="Y45" s="61"/>
    </row>
    <row r="46" ht="53.1" customHeight="1" spans="1:25">
      <c r="A46" s="19"/>
      <c r="B46" s="19"/>
      <c r="C46" s="19"/>
      <c r="D46" s="19"/>
      <c r="E46" s="19" t="s">
        <v>93</v>
      </c>
      <c r="F46" s="27" t="s">
        <v>201</v>
      </c>
      <c r="G46" s="28" t="s">
        <v>202</v>
      </c>
      <c r="H46" s="27" t="s">
        <v>68</v>
      </c>
      <c r="I46" s="27" t="s">
        <v>203</v>
      </c>
      <c r="J46" s="27"/>
      <c r="K46" s="27"/>
      <c r="L46" s="27"/>
      <c r="M46" s="27"/>
      <c r="N46" s="28" t="s">
        <v>204</v>
      </c>
      <c r="O46" s="39"/>
      <c r="P46" s="40" t="s">
        <v>37</v>
      </c>
      <c r="Q46" s="40"/>
      <c r="R46" s="40" t="s">
        <v>37</v>
      </c>
      <c r="S46" s="40"/>
      <c r="T46" s="40" t="s">
        <v>37</v>
      </c>
      <c r="U46" s="40" t="s">
        <v>37</v>
      </c>
      <c r="V46" s="40" t="s">
        <v>37</v>
      </c>
      <c r="W46" s="21"/>
      <c r="X46" s="57"/>
      <c r="Y46" s="61"/>
    </row>
    <row r="47" ht="15.95" customHeight="1" spans="1:25">
      <c r="A47" s="19"/>
      <c r="B47" s="19"/>
      <c r="C47" s="19"/>
      <c r="D47" s="19" t="s">
        <v>151</v>
      </c>
      <c r="E47" s="19" t="s">
        <v>151</v>
      </c>
      <c r="F47" s="27" t="s">
        <v>151</v>
      </c>
      <c r="G47" s="28"/>
      <c r="H47" s="23"/>
      <c r="I47" s="23"/>
      <c r="J47" s="23"/>
      <c r="K47" s="23"/>
      <c r="L47" s="23"/>
      <c r="M47" s="23"/>
      <c r="N47" s="39"/>
      <c r="O47" s="39"/>
      <c r="P47" s="40"/>
      <c r="Q47" s="40"/>
      <c r="R47" s="40"/>
      <c r="S47" s="40"/>
      <c r="T47" s="40"/>
      <c r="U47" s="27"/>
      <c r="V47" s="40"/>
      <c r="W47" s="21"/>
      <c r="X47" s="57"/>
      <c r="Y47" s="61"/>
    </row>
    <row r="48" ht="33" customHeight="1" spans="1:25">
      <c r="A48" s="19"/>
      <c r="B48" s="19"/>
      <c r="C48" s="19" t="s">
        <v>119</v>
      </c>
      <c r="D48" s="19" t="s">
        <v>205</v>
      </c>
      <c r="E48" s="19" t="s">
        <v>206</v>
      </c>
      <c r="F48" s="27" t="s">
        <v>207</v>
      </c>
      <c r="G48" s="28" t="s">
        <v>208</v>
      </c>
      <c r="H48" s="27" t="s">
        <v>68</v>
      </c>
      <c r="I48" s="27" t="s">
        <v>209</v>
      </c>
      <c r="J48" s="27"/>
      <c r="K48" s="27"/>
      <c r="L48" s="27"/>
      <c r="M48" s="27"/>
      <c r="N48" s="28" t="s">
        <v>210</v>
      </c>
      <c r="O48" s="39"/>
      <c r="P48" s="40" t="s">
        <v>37</v>
      </c>
      <c r="Q48" s="40"/>
      <c r="R48" s="40" t="s">
        <v>37</v>
      </c>
      <c r="S48" s="40"/>
      <c r="T48" s="40" t="s">
        <v>37</v>
      </c>
      <c r="U48" s="40" t="s">
        <v>37</v>
      </c>
      <c r="V48" s="40"/>
      <c r="W48" s="21"/>
      <c r="X48" s="57"/>
      <c r="Y48" s="61"/>
    </row>
    <row r="49" ht="50.1" customHeight="1" spans="1:25">
      <c r="A49" s="19"/>
      <c r="B49" s="19"/>
      <c r="C49" s="19"/>
      <c r="D49" s="19"/>
      <c r="E49" s="19" t="s">
        <v>142</v>
      </c>
      <c r="F49" s="30" t="s">
        <v>211</v>
      </c>
      <c r="G49" s="28" t="s">
        <v>212</v>
      </c>
      <c r="H49" s="27" t="s">
        <v>68</v>
      </c>
      <c r="I49" s="27" t="s">
        <v>213</v>
      </c>
      <c r="J49" s="27"/>
      <c r="K49" s="27"/>
      <c r="L49" s="27"/>
      <c r="M49" s="27"/>
      <c r="N49" s="28" t="s">
        <v>214</v>
      </c>
      <c r="O49" s="39"/>
      <c r="P49" s="40" t="s">
        <v>37</v>
      </c>
      <c r="Q49" s="40"/>
      <c r="R49" s="40" t="s">
        <v>37</v>
      </c>
      <c r="S49" s="40"/>
      <c r="T49" s="40"/>
      <c r="U49" s="40" t="s">
        <v>37</v>
      </c>
      <c r="V49" s="40"/>
      <c r="W49" s="21"/>
      <c r="X49" s="57"/>
      <c r="Y49" s="61"/>
    </row>
    <row r="50" ht="21.75" customHeight="1" spans="1:25">
      <c r="A50" s="19"/>
      <c r="B50" s="19"/>
      <c r="C50" s="19"/>
      <c r="D50" s="19"/>
      <c r="E50" s="19" t="s">
        <v>151</v>
      </c>
      <c r="F50" s="27" t="s">
        <v>151</v>
      </c>
      <c r="G50" s="28"/>
      <c r="H50" s="27"/>
      <c r="I50" s="27"/>
      <c r="J50" s="27"/>
      <c r="K50" s="27"/>
      <c r="L50" s="27"/>
      <c r="M50" s="27"/>
      <c r="N50" s="28"/>
      <c r="O50" s="39"/>
      <c r="P50" s="40"/>
      <c r="Q50" s="40"/>
      <c r="R50" s="40"/>
      <c r="S50" s="40"/>
      <c r="T50" s="40"/>
      <c r="U50" s="27"/>
      <c r="V50" s="40"/>
      <c r="W50" s="21"/>
      <c r="X50" s="57"/>
      <c r="Y50" s="61"/>
    </row>
    <row r="51" ht="36" customHeight="1" spans="1:25">
      <c r="A51" s="19"/>
      <c r="B51" s="19"/>
      <c r="C51" s="19"/>
      <c r="D51" s="19" t="s">
        <v>215</v>
      </c>
      <c r="E51" s="19" t="s">
        <v>206</v>
      </c>
      <c r="F51" s="27" t="s">
        <v>207</v>
      </c>
      <c r="G51" s="28" t="s">
        <v>208</v>
      </c>
      <c r="H51" s="27" t="s">
        <v>68</v>
      </c>
      <c r="I51" s="27" t="s">
        <v>209</v>
      </c>
      <c r="J51" s="27"/>
      <c r="K51" s="27"/>
      <c r="L51" s="27"/>
      <c r="M51" s="27"/>
      <c r="N51" s="28" t="s">
        <v>210</v>
      </c>
      <c r="O51" s="39"/>
      <c r="P51" s="40" t="s">
        <v>37</v>
      </c>
      <c r="Q51" s="40"/>
      <c r="R51" s="40" t="s">
        <v>37</v>
      </c>
      <c r="S51" s="40"/>
      <c r="T51" s="40" t="s">
        <v>37</v>
      </c>
      <c r="U51" s="40" t="s">
        <v>37</v>
      </c>
      <c r="V51" s="40"/>
      <c r="W51" s="21"/>
      <c r="X51" s="57"/>
      <c r="Y51" s="61"/>
    </row>
    <row r="52" ht="27" spans="1:25">
      <c r="A52" s="19"/>
      <c r="B52" s="19"/>
      <c r="C52" s="19"/>
      <c r="D52" s="19"/>
      <c r="E52" s="19" t="s">
        <v>142</v>
      </c>
      <c r="F52" s="30" t="s">
        <v>216</v>
      </c>
      <c r="G52" s="28" t="s">
        <v>217</v>
      </c>
      <c r="H52" s="27" t="s">
        <v>218</v>
      </c>
      <c r="I52" s="27" t="s">
        <v>219</v>
      </c>
      <c r="J52" s="27"/>
      <c r="K52" s="27"/>
      <c r="L52" s="27"/>
      <c r="M52" s="27"/>
      <c r="N52" s="28" t="s">
        <v>220</v>
      </c>
      <c r="O52" s="39"/>
      <c r="P52" s="40" t="s">
        <v>37</v>
      </c>
      <c r="Q52" s="40"/>
      <c r="R52" s="40" t="s">
        <v>37</v>
      </c>
      <c r="S52" s="40" t="s">
        <v>37</v>
      </c>
      <c r="T52" s="40"/>
      <c r="U52" s="40" t="s">
        <v>37</v>
      </c>
      <c r="V52" s="40"/>
      <c r="W52" s="21"/>
      <c r="X52" s="57"/>
      <c r="Y52" s="61"/>
    </row>
    <row r="53" spans="1:25">
      <c r="A53" s="19"/>
      <c r="B53" s="19"/>
      <c r="C53" s="19"/>
      <c r="D53" s="19"/>
      <c r="E53" s="19" t="s">
        <v>151</v>
      </c>
      <c r="F53" s="27" t="s">
        <v>151</v>
      </c>
      <c r="G53" s="28"/>
      <c r="H53" s="27"/>
      <c r="I53" s="27"/>
      <c r="J53" s="27"/>
      <c r="K53" s="27"/>
      <c r="L53" s="27"/>
      <c r="M53" s="27"/>
      <c r="N53" s="28"/>
      <c r="O53" s="39"/>
      <c r="P53" s="40"/>
      <c r="Q53" s="40"/>
      <c r="R53" s="40"/>
      <c r="S53" s="40"/>
      <c r="T53" s="40"/>
      <c r="U53" s="27"/>
      <c r="V53" s="40"/>
      <c r="W53" s="21"/>
      <c r="X53" s="57"/>
      <c r="Y53" s="61"/>
    </row>
    <row r="54" ht="39" customHeight="1" spans="1:25">
      <c r="A54" s="19"/>
      <c r="B54" s="19"/>
      <c r="C54" s="19"/>
      <c r="D54" s="19" t="s">
        <v>221</v>
      </c>
      <c r="E54" s="19"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1"/>
      <c r="X54" s="57"/>
      <c r="Y54" s="61"/>
    </row>
    <row r="55" ht="53.1" customHeight="1" spans="1:25">
      <c r="A55" s="19"/>
      <c r="B55" s="19"/>
      <c r="C55" s="19"/>
      <c r="D55" s="19"/>
      <c r="E55" s="19"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1"/>
      <c r="X55" s="57"/>
      <c r="Y55" s="61"/>
    </row>
    <row r="56" spans="1:25">
      <c r="A56" s="19"/>
      <c r="B56" s="19"/>
      <c r="C56" s="19"/>
      <c r="D56" s="19"/>
      <c r="E56" s="19" t="s">
        <v>151</v>
      </c>
      <c r="F56" s="27" t="s">
        <v>151</v>
      </c>
      <c r="G56" s="28"/>
      <c r="H56" s="27"/>
      <c r="I56" s="27"/>
      <c r="J56" s="27"/>
      <c r="K56" s="27"/>
      <c r="L56" s="27"/>
      <c r="M56" s="27"/>
      <c r="N56" s="28"/>
      <c r="O56" s="39"/>
      <c r="P56" s="40"/>
      <c r="Q56" s="40"/>
      <c r="R56" s="40"/>
      <c r="S56" s="40"/>
      <c r="T56" s="40"/>
      <c r="U56" s="27"/>
      <c r="V56" s="40"/>
      <c r="W56" s="21"/>
      <c r="X56" s="57"/>
      <c r="Y56" s="61"/>
    </row>
    <row r="57" ht="39.95" customHeight="1" spans="1:25">
      <c r="A57" s="19"/>
      <c r="B57" s="19"/>
      <c r="C57" s="19"/>
      <c r="D57" s="19" t="s">
        <v>226</v>
      </c>
      <c r="E57" s="19"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1"/>
      <c r="X57" s="57"/>
      <c r="Y57" s="61"/>
    </row>
    <row r="58" ht="66" customHeight="1" spans="1:25">
      <c r="A58" s="19"/>
      <c r="B58" s="19"/>
      <c r="C58" s="19"/>
      <c r="D58" s="19"/>
      <c r="E58" s="19" t="s">
        <v>142</v>
      </c>
      <c r="F58" s="27" t="s">
        <v>227</v>
      </c>
      <c r="G58" s="28" t="s">
        <v>228</v>
      </c>
      <c r="H58" s="27" t="s">
        <v>68</v>
      </c>
      <c r="I58" s="27" t="s">
        <v>229</v>
      </c>
      <c r="J58" s="27"/>
      <c r="K58" s="27"/>
      <c r="L58" s="27"/>
      <c r="M58" s="27"/>
      <c r="N58" s="28" t="s">
        <v>230</v>
      </c>
      <c r="O58" s="39"/>
      <c r="P58" s="40" t="s">
        <v>37</v>
      </c>
      <c r="Q58" s="40"/>
      <c r="R58" s="40" t="s">
        <v>37</v>
      </c>
      <c r="S58" s="40"/>
      <c r="T58" s="40"/>
      <c r="U58" s="40" t="s">
        <v>37</v>
      </c>
      <c r="V58" s="40"/>
      <c r="W58" s="21"/>
      <c r="X58" s="57"/>
      <c r="Y58" s="61"/>
    </row>
    <row r="59" spans="1:25">
      <c r="A59" s="19"/>
      <c r="B59" s="19"/>
      <c r="C59" s="19"/>
      <c r="D59" s="19"/>
      <c r="E59" s="19" t="s">
        <v>151</v>
      </c>
      <c r="F59" s="27" t="s">
        <v>151</v>
      </c>
      <c r="G59" s="28"/>
      <c r="H59" s="27"/>
      <c r="I59" s="27"/>
      <c r="J59" s="27"/>
      <c r="K59" s="27"/>
      <c r="L59" s="27"/>
      <c r="M59" s="27"/>
      <c r="N59" s="28"/>
      <c r="O59" s="39"/>
      <c r="P59" s="40"/>
      <c r="Q59" s="40"/>
      <c r="R59" s="40"/>
      <c r="S59" s="40"/>
      <c r="T59" s="40"/>
      <c r="U59" s="27"/>
      <c r="V59" s="40"/>
      <c r="W59" s="21"/>
      <c r="X59" s="57"/>
      <c r="Y59" s="61"/>
    </row>
    <row r="60" ht="23.1" customHeight="1" spans="1:25">
      <c r="A60" s="19"/>
      <c r="B60" s="19"/>
      <c r="C60" s="19"/>
      <c r="D60" s="19" t="s">
        <v>231</v>
      </c>
      <c r="E60" s="19" t="s">
        <v>142</v>
      </c>
      <c r="F60" s="27" t="s">
        <v>232</v>
      </c>
      <c r="G60" s="28" t="s">
        <v>233</v>
      </c>
      <c r="H60" s="27" t="s">
        <v>32</v>
      </c>
      <c r="I60" s="51" t="s">
        <v>126</v>
      </c>
      <c r="J60" s="51" t="s">
        <v>127</v>
      </c>
      <c r="K60" s="51" t="s">
        <v>112</v>
      </c>
      <c r="L60" s="51" t="s">
        <v>128</v>
      </c>
      <c r="M60" s="51" t="s">
        <v>129</v>
      </c>
      <c r="N60" s="52" t="s">
        <v>234</v>
      </c>
      <c r="O60" s="39"/>
      <c r="P60" s="40" t="s">
        <v>37</v>
      </c>
      <c r="Q60" s="40" t="s">
        <v>37</v>
      </c>
      <c r="R60" s="40"/>
      <c r="S60" s="40"/>
      <c r="T60" s="40"/>
      <c r="U60" s="40"/>
      <c r="V60" s="40"/>
      <c r="W60" s="21"/>
      <c r="X60" s="57"/>
      <c r="Y60" s="61"/>
    </row>
    <row r="61" ht="23.1" customHeight="1" spans="1:25">
      <c r="A61" s="19"/>
      <c r="B61" s="19"/>
      <c r="C61" s="19"/>
      <c r="D61" s="19" t="s">
        <v>151</v>
      </c>
      <c r="E61" s="19" t="s">
        <v>151</v>
      </c>
      <c r="F61" s="27" t="s">
        <v>151</v>
      </c>
      <c r="G61" s="28"/>
      <c r="H61" s="27"/>
      <c r="I61" s="51"/>
      <c r="J61" s="51"/>
      <c r="K61" s="51"/>
      <c r="L61" s="51"/>
      <c r="M61" s="51"/>
      <c r="N61" s="52"/>
      <c r="O61" s="39"/>
      <c r="P61" s="40"/>
      <c r="Q61" s="40"/>
      <c r="R61" s="40"/>
      <c r="S61" s="40"/>
      <c r="T61" s="40"/>
      <c r="U61" s="40"/>
      <c r="V61" s="40"/>
      <c r="W61" s="21"/>
      <c r="X61" s="57"/>
      <c r="Y61" s="61"/>
    </row>
    <row r="62" spans="1:25">
      <c r="A62" s="19">
        <v>0.1</v>
      </c>
      <c r="B62" s="19" t="s">
        <v>235</v>
      </c>
      <c r="C62" s="19"/>
      <c r="D62" s="19" t="s">
        <v>151</v>
      </c>
      <c r="E62" s="19" t="s">
        <v>151</v>
      </c>
      <c r="F62" s="27" t="s">
        <v>151</v>
      </c>
      <c r="G62" s="22"/>
      <c r="H62" s="23"/>
      <c r="I62" s="23"/>
      <c r="J62" s="23"/>
      <c r="K62" s="23"/>
      <c r="L62" s="23"/>
      <c r="M62" s="23"/>
      <c r="N62" s="39"/>
      <c r="O62" s="39"/>
      <c r="P62" s="40"/>
      <c r="Q62" s="27"/>
      <c r="R62" s="27"/>
      <c r="S62" s="40"/>
      <c r="T62" s="40"/>
      <c r="U62" s="27"/>
      <c r="V62" s="40"/>
      <c r="W62" s="21"/>
      <c r="X62" s="57">
        <v>10</v>
      </c>
      <c r="Y62" s="61">
        <v>10</v>
      </c>
    </row>
    <row r="63" hidden="1" spans="1:25">
      <c r="A63" s="19"/>
      <c r="B63" s="19"/>
      <c r="C63" s="19"/>
      <c r="D63" s="31" t="s">
        <v>236</v>
      </c>
      <c r="E63" s="31"/>
      <c r="F63" s="28"/>
      <c r="G63" s="28"/>
      <c r="H63" s="28"/>
      <c r="I63" s="28"/>
      <c r="J63" s="28"/>
      <c r="K63" s="28"/>
      <c r="L63" s="28"/>
      <c r="M63" s="28"/>
      <c r="N63" s="28"/>
      <c r="O63" s="28"/>
      <c r="P63" s="40"/>
      <c r="Q63" s="27"/>
      <c r="R63" s="27"/>
      <c r="S63" s="40"/>
      <c r="T63" s="40"/>
      <c r="U63" s="40"/>
      <c r="V63" s="27"/>
      <c r="W63" s="21"/>
      <c r="X63" s="57"/>
      <c r="Y63" s="61"/>
    </row>
    <row r="64" hidden="1" spans="1:25">
      <c r="A64" s="19"/>
      <c r="B64" s="19"/>
      <c r="C64" s="19"/>
      <c r="D64" s="31" t="s">
        <v>237</v>
      </c>
      <c r="E64" s="31"/>
      <c r="F64" s="28"/>
      <c r="G64" s="28"/>
      <c r="H64" s="28"/>
      <c r="I64" s="28"/>
      <c r="J64" s="28"/>
      <c r="K64" s="28"/>
      <c r="L64" s="28"/>
      <c r="M64" s="28"/>
      <c r="N64" s="28"/>
      <c r="O64" s="28"/>
      <c r="P64" s="40"/>
      <c r="Q64" s="27"/>
      <c r="R64" s="27"/>
      <c r="S64" s="40"/>
      <c r="T64" s="40"/>
      <c r="U64" s="40"/>
      <c r="V64" s="27"/>
      <c r="W64" s="21"/>
      <c r="X64" s="57"/>
      <c r="Y64" s="61"/>
    </row>
    <row r="65" hidden="1" spans="1:25">
      <c r="A65" s="19"/>
      <c r="B65" s="19"/>
      <c r="C65" s="19"/>
      <c r="D65" s="31" t="s">
        <v>238</v>
      </c>
      <c r="E65" s="31"/>
      <c r="F65" s="28"/>
      <c r="G65" s="28"/>
      <c r="H65" s="28"/>
      <c r="I65" s="28"/>
      <c r="J65" s="28"/>
      <c r="K65" s="28"/>
      <c r="L65" s="28"/>
      <c r="M65" s="28"/>
      <c r="N65" s="28"/>
      <c r="O65" s="28"/>
      <c r="P65" s="40"/>
      <c r="Q65" s="27"/>
      <c r="R65" s="27"/>
      <c r="S65" s="40"/>
      <c r="T65" s="40"/>
      <c r="U65" s="40"/>
      <c r="V65" s="27"/>
      <c r="W65" s="21"/>
      <c r="X65" s="57"/>
      <c r="Y65" s="61"/>
    </row>
    <row r="66" hidden="1" spans="1:25">
      <c r="A66" s="19"/>
      <c r="B66" s="19"/>
      <c r="C66" s="19"/>
      <c r="D66" s="31" t="s">
        <v>239</v>
      </c>
      <c r="E66" s="31"/>
      <c r="F66" s="28"/>
      <c r="G66" s="28"/>
      <c r="H66" s="28"/>
      <c r="I66" s="28"/>
      <c r="J66" s="28"/>
      <c r="K66" s="28"/>
      <c r="L66" s="28"/>
      <c r="M66" s="28"/>
      <c r="N66" s="28"/>
      <c r="O66" s="28"/>
      <c r="P66" s="40"/>
      <c r="Q66" s="27"/>
      <c r="R66" s="27"/>
      <c r="S66" s="40"/>
      <c r="T66" s="40"/>
      <c r="U66" s="40"/>
      <c r="V66" s="27"/>
      <c r="W66" s="21"/>
      <c r="X66" s="57"/>
      <c r="Y66" s="61"/>
    </row>
    <row r="67" hidden="1" spans="1:25">
      <c r="A67" s="19"/>
      <c r="B67" s="19"/>
      <c r="C67" s="19"/>
      <c r="D67" s="31" t="s">
        <v>240</v>
      </c>
      <c r="E67" s="31"/>
      <c r="F67" s="28"/>
      <c r="G67" s="28"/>
      <c r="H67" s="28"/>
      <c r="I67" s="28"/>
      <c r="J67" s="28"/>
      <c r="K67" s="28"/>
      <c r="L67" s="28"/>
      <c r="M67" s="28"/>
      <c r="N67" s="28"/>
      <c r="O67" s="28"/>
      <c r="P67" s="40"/>
      <c r="Q67" s="27"/>
      <c r="R67" s="27"/>
      <c r="S67" s="40"/>
      <c r="T67" s="40"/>
      <c r="U67" s="40"/>
      <c r="V67" s="27"/>
      <c r="W67" s="21"/>
      <c r="X67" s="57"/>
      <c r="Y67" s="61"/>
    </row>
    <row r="68" ht="27.75" hidden="1" customHeight="1" spans="1:25">
      <c r="A68" s="19"/>
      <c r="B68" s="19"/>
      <c r="C68" s="19"/>
      <c r="D68" s="31" t="s">
        <v>241</v>
      </c>
      <c r="E68" s="31"/>
      <c r="F68" s="28"/>
      <c r="G68" s="28"/>
      <c r="H68" s="28"/>
      <c r="I68" s="28"/>
      <c r="J68" s="28"/>
      <c r="K68" s="28"/>
      <c r="L68" s="28"/>
      <c r="M68" s="28"/>
      <c r="N68" s="28"/>
      <c r="O68" s="28"/>
      <c r="P68" s="40"/>
      <c r="Q68" s="27"/>
      <c r="R68" s="27"/>
      <c r="S68" s="40"/>
      <c r="T68" s="40"/>
      <c r="U68" s="40"/>
      <c r="V68" s="27"/>
      <c r="W68" s="21"/>
      <c r="X68" s="57"/>
      <c r="Y68" s="61"/>
    </row>
    <row r="69" ht="27.75" customHeight="1" spans="1:25">
      <c r="A69" s="20" t="s">
        <v>242</v>
      </c>
      <c r="B69" s="20" t="s">
        <v>243</v>
      </c>
      <c r="C69" s="20"/>
      <c r="D69" s="20"/>
      <c r="E69" s="20"/>
      <c r="F69" s="20"/>
      <c r="G69" s="29" t="s">
        <v>244</v>
      </c>
      <c r="H69" s="62" t="s">
        <v>46</v>
      </c>
      <c r="I69" s="66" t="s">
        <v>245</v>
      </c>
      <c r="J69" s="66"/>
      <c r="K69" s="66"/>
      <c r="L69" s="66"/>
      <c r="M69" s="66"/>
      <c r="N69" s="66"/>
      <c r="O69" s="66"/>
      <c r="P69" s="66"/>
      <c r="Q69" s="66"/>
      <c r="R69" s="66"/>
      <c r="S69" s="66"/>
      <c r="T69" s="66"/>
      <c r="U69" s="66"/>
      <c r="V69" s="66"/>
      <c r="W69" s="68"/>
      <c r="X69" s="69"/>
      <c r="Y69" s="71"/>
    </row>
    <row r="70" ht="27.75" customHeight="1" spans="1:25">
      <c r="A70" s="63"/>
      <c r="B70" s="63" t="s">
        <v>246</v>
      </c>
      <c r="C70" s="63"/>
      <c r="D70" s="63"/>
      <c r="E70" s="63"/>
      <c r="F70" s="63"/>
      <c r="G70" s="64"/>
      <c r="H70" s="65"/>
      <c r="I70" s="67"/>
      <c r="J70" s="67"/>
      <c r="K70" s="67"/>
      <c r="L70" s="67"/>
      <c r="M70" s="67"/>
      <c r="N70" s="67"/>
      <c r="O70" s="67"/>
      <c r="P70" s="67"/>
      <c r="Q70" s="67"/>
      <c r="R70" s="67"/>
      <c r="S70" s="67"/>
      <c r="T70" s="67"/>
      <c r="U70" s="67"/>
      <c r="V70" s="67"/>
      <c r="W70" s="67"/>
      <c r="X70" s="3">
        <v>100</v>
      </c>
      <c r="Y70" s="72">
        <v>96</v>
      </c>
    </row>
    <row r="71" ht="42.75" customHeight="1" spans="1:25">
      <c r="A71" s="4" t="s">
        <v>247</v>
      </c>
      <c r="B71" s="4"/>
      <c r="C71" s="4"/>
      <c r="D71" s="4"/>
      <c r="E71" s="4"/>
      <c r="F71" s="4"/>
      <c r="G71" s="4"/>
      <c r="H71" s="4"/>
      <c r="I71" s="4"/>
      <c r="J71" s="4"/>
      <c r="K71" s="4"/>
      <c r="L71" s="4"/>
      <c r="M71" s="4"/>
      <c r="N71" s="4"/>
      <c r="O71" s="4"/>
      <c r="P71" s="4"/>
      <c r="Q71" s="4"/>
      <c r="R71" s="4"/>
      <c r="S71" s="4"/>
      <c r="T71" s="4"/>
      <c r="U71" s="4"/>
      <c r="V71" s="4"/>
      <c r="W71" s="4"/>
      <c r="X71" s="70"/>
      <c r="Y71" s="73"/>
    </row>
    <row r="72" ht="117.95" customHeight="1" spans="1:25">
      <c r="A72" s="4" t="s">
        <v>248</v>
      </c>
      <c r="B72" s="4"/>
      <c r="C72" s="4"/>
      <c r="D72" s="4"/>
      <c r="E72" s="4"/>
      <c r="F72" s="4"/>
      <c r="G72" s="4"/>
      <c r="H72" s="4"/>
      <c r="I72" s="4"/>
      <c r="J72" s="4"/>
      <c r="K72" s="4"/>
      <c r="L72" s="4"/>
      <c r="M72" s="4"/>
      <c r="N72" s="4"/>
      <c r="O72" s="4"/>
      <c r="P72" s="4"/>
      <c r="Q72" s="4"/>
      <c r="R72" s="4"/>
      <c r="S72" s="4"/>
      <c r="T72" s="4"/>
      <c r="U72" s="4"/>
      <c r="V72" s="4"/>
      <c r="W72" s="4"/>
      <c r="X72" s="70"/>
      <c r="Y72" s="73"/>
    </row>
  </sheetData>
  <mergeCells count="119">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B70:F70"/>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rintOptions horizontalCentered="1"/>
  <pageMargins left="0.118055555555556" right="0.118055555555556" top="0.590277777777778" bottom="0.196527777777778" header="0.313888888888889" footer="0.313888888888889"/>
  <pageSetup paperSize="8" scale="72"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4">
    <comment s:ref="D66" rgbClr="2C9EFC"/>
  </commentList>
  <commentList sheetStid="2">
    <comment s:ref="D66" rgbClr="2C9EFC"/>
  </commentList>
  <commentList sheetStid="1"/>
  <commentList sheetStid="3">
    <comment s:ref="D66" rgbClr="2C9EFC"/>
  </commentList>
  <commentList sheetStid="5">
    <comment s:ref="D66" rgbClr="2C9EFC"/>
  </commentList>
  <commentList sheetStid="6">
    <comment s:ref="D66" rgbClr="2C9EFC"/>
  </commentList>
  <commentList sheetStid="7">
    <comment s:ref="D66" rgbClr="2C9EFC"/>
  </commentList>
  <commentList sheetStid="8">
    <comment s:ref="D66" rgbClr="2C9EFC"/>
  </commentList>
  <commentList sheetStid="9">
    <comment s:ref="D66" rgbClr="2C9EFC"/>
  </commentList>
  <commentList sheetStid="10">
    <comment s:ref="D66" rgbClr="2C9EFC"/>
  </commentList>
  <commentList sheetStid="11">
    <comment s:ref="D66" rgbClr="2C9EFC"/>
  </commentList>
  <commentList sheetStid="12">
    <comment s:ref="D66" rgbClr="2C9EFC"/>
  </commentList>
  <commentList sheetStid="13">
    <comment s:ref="D66" rgbClr="2C9EFC"/>
  </commentList>
  <commentList sheetStid="14">
    <comment s:ref="D66" rgbClr="2C9EFC"/>
  </commentList>
  <commentList sheetStid="15">
    <comment s:ref="D66" rgbClr="2C9EFC"/>
  </commentList>
  <commentList sheetStid="16">
    <comment s:ref="D66" rgbClr="2C9EFC"/>
  </commentList>
  <commentList sheetStid="17">
    <comment s:ref="D66" rgbClr="2C9EFC"/>
  </commentList>
  <commentList sheetStid="18">
    <comment s:ref="D66" rgbClr="2C9EFC"/>
  </commentList>
  <commentList sheetStid="19">
    <comment s:ref="D66" rgbClr="2C9EFC"/>
  </commentList>
  <commentList sheetStid="20">
    <comment s:ref="D66" rgbClr="2C9EFC"/>
  </commentList>
  <commentList sheetStid="21">
    <comment s:ref="D66" rgbClr="2C9EFC"/>
  </commentList>
  <commentList sheetStid="22">
    <comment s:ref="D66" rgbClr="2C9EFC"/>
  </commentList>
  <commentList sheetStid="23">
    <comment s:ref="D66" rgbClr="2C9EFC"/>
  </commentList>
  <commentList sheetStid="24">
    <comment s:ref="D66" rgbClr="2C9EF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1.2021年水资源公报编制费</vt:lpstr>
      <vt:lpstr>2.2021年农业水价综合改革和水土保持监测费用</vt:lpstr>
      <vt:lpstr>3.2021年河长制工作经费</vt:lpstr>
      <vt:lpstr>4.2021年水利项目规划设计、审计、测绘费等经费</vt:lpstr>
      <vt:lpstr>5.2021年水行政执法管理工作经费</vt:lpstr>
      <vt:lpstr>6.2021年农村饮水安全水质检测中心运行费</vt:lpstr>
      <vt:lpstr>7.2021年防汛抗旱预警防汛物资储备</vt:lpstr>
      <vt:lpstr>8.2021年山洪灾害防御责任人通讯费补贴</vt:lpstr>
      <vt:lpstr>9.小型水库运行</vt:lpstr>
      <vt:lpstr>10.2021年第一书记及驻村工作队队员相关待遇保障经费</vt:lpstr>
      <vt:lpstr>11.2021年脱贫攻坚精准扶贫档案经费</vt:lpstr>
      <vt:lpstr>12.全县安全饮水工程设计预算等管理费用</vt:lpstr>
      <vt:lpstr>13.大渡河流域水土保持和水环境提升水利工程项目编制费用</vt:lpstr>
      <vt:lpstr>14.县水资源综合规划编制经费</vt:lpstr>
      <vt:lpstr>15.超标洪水防御预案编制经费</vt:lpstr>
      <vt:lpstr>16.羊竹坝堤防工程设计费</vt:lpstr>
      <vt:lpstr>17.县级河流功能区区划报告编制经费</vt:lpstr>
      <vt:lpstr>18.2015年省级财政“小农水”重点项目工程（桃花村）余款</vt:lpstr>
      <vt:lpstr>19.大中型水库移民避险解困项目资金</vt:lpstr>
      <vt:lpstr>20.解决河流（长滩河）健康评价所需经费</vt:lpstr>
      <vt:lpstr>21.河湖管理范围划定实施方案编制经费</vt:lpstr>
      <vt:lpstr>22.解决水土保持“天地一体化”监管工作经费</vt:lpstr>
      <vt:lpstr>23.解决拆除大渡河右岸工农村废弃桥墩</vt:lpstr>
      <vt:lpstr>24.解决2017年中央财政水利发展专项资金水价综合改革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天马/ws行空</cp:lastModifiedBy>
  <dcterms:created xsi:type="dcterms:W3CDTF">2006-09-19T00:00:00Z</dcterms:created>
  <cp:lastPrinted>2022-06-02T06:08:00Z</cp:lastPrinted>
  <dcterms:modified xsi:type="dcterms:W3CDTF">2022-08-24T02:15:38Z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KSOReadingLayout">
    <vt:bool>false</vt:bool>
  </property>
  <property fmtid="{D5CDD505-2E9C-101B-9397-08002B2CF9AE}" pid="4" name="ICV">
    <vt:lpwstr>77F3F94D4838442F915A38F18B98DC77</vt:lpwstr>
  </property>
</Properties>
</file>