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2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2A08_">'[1]A01-1'!$A$5:$C$36</definedName>
    <definedName name="a">#N/A</definedName>
    <definedName name="________________A08">'[2]A01-1'!$A$5:$C$36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'[3]A01-1'!$A$5:$C$36</definedName>
    <definedName name="______A08">'[3]A01-1'!$A$5:$C$36</definedName>
    <definedName name="_________A08">'[4]A01-1'!$A$5:$C$36</definedName>
    <definedName name="_____________A08">'[6]A01-1'!$A$5:$C$36</definedName>
    <definedName name="性质">[5]Sheet2!$A$1:$A$4</definedName>
    <definedName name="______________A08">'[7]A01-1'!$A$5:$C$36</definedName>
    <definedName name="_________________A08">'[13]A01-1'!$A$5:$C$36</definedName>
    <definedName name="_______________A01" localSheetId="0">#REF!</definedName>
    <definedName name="_______________A08" localSheetId="0">'[8]A01-1'!$A$5:$C$36</definedName>
    <definedName name="____1A01_" localSheetId="0">#REF!</definedName>
    <definedName name="____2A08_" localSheetId="0">'[9]A01-1'!$A$5:$C$36</definedName>
    <definedName name="____A01" localSheetId="0">#REF!</definedName>
    <definedName name="____A08" localSheetId="0">'[10]A01-1'!$A$5:$C$36</definedName>
    <definedName name="___1A01_" localSheetId="0">#REF!</definedName>
    <definedName name="___2A08_" localSheetId="0">'[8]A01-1'!$A$5:$C$36</definedName>
    <definedName name="___A01" localSheetId="0">#REF!</definedName>
    <definedName name="___A08" localSheetId="0">'[10]A01-1'!$A$5:$C$36</definedName>
    <definedName name="__1A01_" localSheetId="0">#REF!</definedName>
    <definedName name="__2A01_" localSheetId="0">#REF!</definedName>
    <definedName name="__2A08_" localSheetId="0">'[8]A01-1'!$A$5:$C$36</definedName>
    <definedName name="__4A08_" localSheetId="0">'[8]A01-1'!$A$5:$C$36</definedName>
    <definedName name="__A01" localSheetId="0">#REF!</definedName>
    <definedName name="__A08" localSheetId="0">'[8]A01-1'!$A$5:$C$36</definedName>
    <definedName name="_1A01_" localSheetId="0">#REF!</definedName>
    <definedName name="_2A01_" localSheetId="0">#REF!</definedName>
    <definedName name="_4A08_" localSheetId="0">'[8]A01-1'!$A$5:$C$36</definedName>
    <definedName name="_A01" localSheetId="0">#REF!</definedName>
    <definedName name="_A08" localSheetId="0">'[8]A01-1'!$A$5:$C$36</definedName>
    <definedName name="_a8756" localSheetId="0">'[11]A01-1'!$A$5:$C$36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'26'!$A$1:$B$27</definedName>
    <definedName name="_xlnm.Print_Titles" localSheetId="0">'26'!$1:$4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'[14]A01-1'!$A$5:$C$36</definedName>
    <definedName name="___________A01" localSheetId="0">#REF!</definedName>
    <definedName name="___________A08" localSheetId="0">'[14]A01-1'!$A$5:$C$36</definedName>
    <definedName name="__________A01" localSheetId="0">#REF!</definedName>
    <definedName name="__________A08" localSheetId="0">'[14]A01-1'!$A$5:$C$36</definedName>
    <definedName name="_________qyc1234" localSheetId="0">#REF!</definedName>
    <definedName name="________A08" localSheetId="0">'[14]A01-1'!$A$5:$C$36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'[15]A01-1'!$A$5:$C$36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qyc1234" localSheetId="0">#REF!</definedName>
    <definedName name="分类" localSheetId="0">#REF!</definedName>
    <definedName name="行业" localSheetId="0">#REF!</definedName>
    <definedName name="市州" localSheetId="0">#REF!</definedName>
    <definedName name="形式" localSheetId="0">#REF!</definedName>
    <definedName name="_____________A01" localSheetId="0">#REF!</definedName>
    <definedName name="__________qyc1234" localSheetId="0">#REF!</definedName>
    <definedName name="_____________qyc1234" localSheetId="0">#REF!</definedName>
    <definedName name="_________________A01" localSheetId="0">#REF!</definedName>
    <definedName name="__________________A08" localSheetId="0">'[11]A01-1'!$A$5:$C$36</definedName>
    <definedName name="_xlnm._FilterDatabase" localSheetId="0" hidden="1">'26'!$A$4:$B$25</definedName>
    <definedName name="________________A01" localSheetId="0">#REF!</definedName>
    <definedName name="____________qyc1234" localSheetId="0">#REF!</definedName>
    <definedName name="__________________A01">#REF!</definedName>
    <definedName name="___________________A08">'[4]A01-1'!$A$5:$C$36</definedName>
    <definedName name="______________qyc1234">#REF!</definedName>
    <definedName name="___________________A01">#REF!</definedName>
    <definedName name="____________________A08">'[4]A01-1'!$A$5:$C$36</definedName>
    <definedName name="_______________qyc1234">#REF!</definedName>
    <definedName name="____________________A01">#REF!</definedName>
    <definedName name="_____________________A08">'[12]A01-1'!$A$5:$C$36</definedName>
    <definedName name="________________qyc1234">#REF!</definedName>
    <definedName name="_____________________A01">#REF!</definedName>
    <definedName name="______________________A08">'[4]A01-1'!$A$5:$C$36</definedName>
    <definedName name="_________________qyc1234">#REF!</definedName>
    <definedName name="______________________A01">#REF!</definedName>
    <definedName name="_______________________A08">'[4]A01-1'!$A$5:$C$36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<sst xmlns="http://schemas.openxmlformats.org/spreadsheetml/2006/main" count="24">
  <si>
    <t>2022年峨边彝族自治县政府性基金预算收入预算表</t>
  </si>
  <si>
    <t>单位：万元</t>
  </si>
  <si>
    <t>预算科目</t>
  </si>
  <si>
    <t>预算数</t>
  </si>
  <si>
    <t>一、政府性基金收入</t>
  </si>
  <si>
    <t>农网还贷资金收入</t>
  </si>
  <si>
    <t>国家电影事业发展专项资金收入</t>
  </si>
  <si>
    <t>国有土地收益基金收入</t>
  </si>
  <si>
    <t>农业土地开发资金收入</t>
  </si>
  <si>
    <t>国有土地使用权出让收入</t>
  </si>
  <si>
    <t>大中型水库库区基金收入</t>
  </si>
  <si>
    <t>彩票公益金收入</t>
  </si>
  <si>
    <t>城市基础设施配套费收入</t>
  </si>
  <si>
    <t>污水处理费收入</t>
  </si>
  <si>
    <t>……</t>
  </si>
  <si>
    <t>其他政府性基金收入</t>
  </si>
  <si>
    <t>二、专项债务对应项目专项收入</t>
  </si>
  <si>
    <t>港口建设费专项债务对应项目专项收入</t>
  </si>
  <si>
    <t>国家电影事业发展专项资金专项债务对应项目专项收入</t>
  </si>
  <si>
    <t>国有土地使用权出让金专项债务对应项目专项收入</t>
  </si>
  <si>
    <t>国有土地收益基金专项债务对应项目专项收入</t>
  </si>
  <si>
    <t>农业土地开发资金专项债务对应项目专项收入</t>
  </si>
  <si>
    <t>其他政府性基金专项债务对应项目专项收入</t>
  </si>
  <si>
    <t>政府性基金预算收入合计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</si>
</sst>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_);[Red]\(0\)"/>
    <numFmt numFmtId="178" formatCode="#,##0_ "/>
    <numFmt numFmtId="41" formatCode="_ * #,##0_ ;_ * \-#,##0_ ;_ * &quot;-&quot;_ ;_ @_ "/>
  </numFmts>
  <fonts count="31">
    <font>
      <sz val="12"/>
      <name val="宋体"/>
      <charset val="134"/>
    </font>
    <font>
      <b/>
      <sz val="12"/>
      <name val="方正黑体简体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name val="方正黑体简体"/>
      <charset val="0"/>
    </font>
    <font>
      <b/>
      <sz val="11"/>
      <name val="仿宋"/>
      <charset val="134"/>
    </font>
    <font>
      <sz val="11"/>
      <name val="仿宋"/>
      <charset val="134"/>
    </font>
    <font>
      <sz val="12"/>
      <name val="仿宋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9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4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0" fillId="0" borderId="0"/>
    <xf numFmtId="0" fontId="20" fillId="16" borderId="0" applyNumberFormat="0" applyBorder="0" applyAlignment="0" applyProtection="0">
      <alignment vertical="center"/>
    </xf>
    <xf numFmtId="0" fontId="25" fillId="18" borderId="7" applyNumberFormat="0" applyAlignment="0" applyProtection="0">
      <alignment vertical="center"/>
    </xf>
    <xf numFmtId="0" fontId="26" fillId="18" borderId="5" applyNumberFormat="0" applyAlignment="0" applyProtection="0">
      <alignment vertical="center"/>
    </xf>
    <xf numFmtId="0" fontId="27" fillId="19" borderId="8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18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0" fillId="0" borderId="0"/>
    <xf numFmtId="0" fontId="20" fillId="15" borderId="0" applyNumberFormat="0" applyBorder="0" applyAlignment="0" applyProtection="0">
      <alignment vertical="center"/>
    </xf>
    <xf numFmtId="0" fontId="0" fillId="0" borderId="0"/>
    <xf numFmtId="0" fontId="30" fillId="0" borderId="0"/>
    <xf numFmtId="0" fontId="0" fillId="0" borderId="0"/>
    <xf numFmtId="0" fontId="5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23" applyFont="1" applyFill="1" applyAlignment="1">
      <alignment horizontal="left" vertical="center"/>
    </xf>
    <xf numFmtId="178" fontId="2" fillId="0" borderId="0" xfId="54" applyNumberFormat="1" applyFont="1" applyFill="1" applyAlignment="1">
      <alignment horizontal="center" vertical="center"/>
    </xf>
    <xf numFmtId="178" fontId="0" fillId="0" borderId="0" xfId="54" applyNumberFormat="1" applyFont="1" applyFill="1" applyAlignment="1">
      <alignment horizontal="right" vertical="center"/>
    </xf>
    <xf numFmtId="178" fontId="3" fillId="0" borderId="0" xfId="54" applyNumberFormat="1" applyFont="1" applyFill="1" applyAlignment="1">
      <alignment vertical="center"/>
    </xf>
    <xf numFmtId="178" fontId="4" fillId="0" borderId="0" xfId="54" applyNumberFormat="1" applyFont="1" applyFill="1" applyAlignment="1">
      <alignment vertical="center"/>
    </xf>
    <xf numFmtId="178" fontId="0" fillId="0" borderId="0" xfId="54" applyNumberFormat="1" applyFont="1" applyFill="1" applyAlignment="1">
      <alignment vertical="center"/>
    </xf>
    <xf numFmtId="178" fontId="0" fillId="0" borderId="0" xfId="54" applyNumberFormat="1" applyFont="1" applyFill="1"/>
    <xf numFmtId="178" fontId="0" fillId="0" borderId="0" xfId="54" applyNumberFormat="1" applyFont="1" applyFill="1" applyAlignment="1">
      <alignment horizontal="center"/>
    </xf>
    <xf numFmtId="0" fontId="5" fillId="0" borderId="0" xfId="0" applyFont="1" applyFill="1" applyAlignment="1">
      <alignment vertical="center"/>
    </xf>
    <xf numFmtId="0" fontId="6" fillId="0" borderId="0" xfId="23" applyFont="1" applyFill="1" applyAlignment="1">
      <alignment horizontal="left" vertical="center"/>
    </xf>
    <xf numFmtId="177" fontId="1" fillId="0" borderId="0" xfId="23" applyNumberFormat="1" applyFont="1" applyFill="1" applyAlignment="1">
      <alignment horizontal="left" vertical="center"/>
    </xf>
    <xf numFmtId="178" fontId="2" fillId="0" borderId="0" xfId="53" applyNumberFormat="1" applyFont="1" applyFill="1" applyAlignment="1">
      <alignment horizontal="center" vertical="center" wrapText="1"/>
    </xf>
    <xf numFmtId="178" fontId="2" fillId="0" borderId="0" xfId="53" applyNumberFormat="1" applyFont="1" applyFill="1" applyAlignment="1">
      <alignment horizontal="center" vertical="center"/>
    </xf>
    <xf numFmtId="0" fontId="0" fillId="0" borderId="1" xfId="52" applyFont="1" applyFill="1" applyBorder="1" applyAlignment="1">
      <alignment horizontal="right" vertical="center"/>
    </xf>
    <xf numFmtId="0" fontId="3" fillId="0" borderId="2" xfId="54" applyFont="1" applyFill="1" applyBorder="1" applyAlignment="1">
      <alignment horizontal="center" vertical="center"/>
    </xf>
    <xf numFmtId="0" fontId="3" fillId="0" borderId="2" xfId="55" applyFont="1" applyFill="1" applyBorder="1" applyAlignment="1">
      <alignment horizontal="center" vertical="center"/>
    </xf>
    <xf numFmtId="178" fontId="3" fillId="0" borderId="2" xfId="50" applyNumberFormat="1" applyFont="1" applyFill="1" applyBorder="1" applyAlignment="1">
      <alignment horizontal="left" vertical="center"/>
    </xf>
    <xf numFmtId="176" fontId="7" fillId="0" borderId="2" xfId="33" applyNumberFormat="1" applyFont="1" applyFill="1" applyBorder="1" applyAlignment="1">
      <alignment horizontal="right" vertical="center" wrapText="1"/>
    </xf>
    <xf numFmtId="0" fontId="4" fillId="0" borderId="2" xfId="50" applyFont="1" applyFill="1" applyBorder="1" applyAlignment="1">
      <alignment horizontal="left" vertical="center" indent="2"/>
    </xf>
    <xf numFmtId="176" fontId="4" fillId="0" borderId="2" xfId="55" applyNumberFormat="1" applyFont="1" applyFill="1" applyBorder="1" applyAlignment="1">
      <alignment horizontal="right" vertical="center"/>
    </xf>
    <xf numFmtId="176" fontId="8" fillId="0" borderId="2" xfId="33" applyNumberFormat="1" applyFont="1" applyFill="1" applyBorder="1" applyAlignment="1">
      <alignment horizontal="right" vertical="center" wrapText="1"/>
    </xf>
    <xf numFmtId="176" fontId="4" fillId="0" borderId="2" xfId="54" applyNumberFormat="1" applyFont="1" applyFill="1" applyBorder="1" applyAlignment="1" applyProtection="1">
      <alignment horizontal="right" vertical="center" wrapText="1"/>
    </xf>
    <xf numFmtId="176" fontId="9" fillId="0" borderId="2" xfId="33" applyNumberFormat="1" applyFont="1" applyFill="1" applyBorder="1" applyAlignment="1">
      <alignment horizontal="right" vertical="center" wrapText="1"/>
    </xf>
    <xf numFmtId="176" fontId="3" fillId="0" borderId="2" xfId="54" applyNumberFormat="1" applyFont="1" applyFill="1" applyBorder="1" applyAlignment="1" applyProtection="1">
      <alignment horizontal="right" vertical="center" wrapText="1"/>
    </xf>
    <xf numFmtId="176" fontId="5" fillId="0" borderId="2" xfId="54" applyNumberFormat="1" applyFont="1" applyFill="1" applyBorder="1" applyAlignment="1" applyProtection="1">
      <alignment horizontal="right" vertical="center" wrapText="1"/>
    </xf>
    <xf numFmtId="0" fontId="4" fillId="0" borderId="2" xfId="50" applyFont="1" applyFill="1" applyBorder="1" applyAlignment="1">
      <alignment horizontal="left" vertical="center"/>
    </xf>
    <xf numFmtId="178" fontId="4" fillId="0" borderId="0" xfId="54" applyNumberFormat="1" applyFont="1" applyFill="1"/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6_部门预算“二上”表格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 10 2" xfId="50"/>
    <cellStyle name="60% - 强调文字颜色 6" xfId="51" builtinId="52"/>
    <cellStyle name="常规 26 2 2" xfId="52"/>
    <cellStyle name="常规_基金分析表(99.3)" xfId="53"/>
    <cellStyle name="常规 10 4 3" xfId="54"/>
    <cellStyle name="常规 2 4 2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39044;&#31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&#38472;&#38639;2021.12\2021&#24180;\20-&#20154;&#22823;&#19978;&#20250;\2021&#21450;2022\20220114&#23450;&#31295;\&#23450;&#31295;\2022&#24180;&#39044;&#31639;1.14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6.&#30465;&#32423;&#31185;\&#25919;&#24220;&#39044;&#31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001&#39044;&#31639;&#32534;&#21046;&#25991;&#20214;&#22841;\2017&#24180;\009-&#25253;&#21313;&#20108;&#23626;&#20154;&#22823;&#20116;&#27425;&#20250;&#35758;&#25991;&#20214;&#65288;&#19981;&#21547;&#37096;&#38376;&#39044;&#31639;&#65289;\&#32508;&#21512;&#31185;&#25552;&#2037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88"/>
  <sheetViews>
    <sheetView showGridLines="0" showZeros="0" tabSelected="1" view="pageBreakPreview" zoomScaleNormal="100" zoomScaleSheetLayoutView="100" workbookViewId="0">
      <selection activeCell="B10" sqref="B10:B14"/>
    </sheetView>
  </sheetViews>
  <sheetFormatPr defaultColWidth="6.875" defaultRowHeight="15.95" customHeight="1" outlineLevelCol="1"/>
  <cols>
    <col min="1" max="1" width="57.625" style="7" customWidth="1"/>
    <col min="2" max="2" width="25.625" style="8" customWidth="1"/>
    <col min="3" max="4" width="6.875" style="7"/>
    <col min="5" max="5" width="24.5" style="7" customWidth="1"/>
    <col min="6" max="253" width="6.875" style="7"/>
    <col min="254" max="16384" width="6.875" style="9"/>
  </cols>
  <sheetData>
    <row r="1" s="1" customFormat="1" ht="24" customHeight="1" spans="1:2">
      <c r="A1" s="10"/>
      <c r="B1" s="11"/>
    </row>
    <row r="2" s="2" customFormat="1" ht="42" customHeight="1" spans="1:2">
      <c r="A2" s="12" t="s">
        <v>0</v>
      </c>
      <c r="B2" s="13"/>
    </row>
    <row r="3" s="3" customFormat="1" ht="27" customHeight="1" spans="2:2">
      <c r="B3" s="14" t="s">
        <v>1</v>
      </c>
    </row>
    <row r="4" s="4" customFormat="1" ht="26" customHeight="1" spans="1:2">
      <c r="A4" s="15" t="s">
        <v>2</v>
      </c>
      <c r="B4" s="16" t="s">
        <v>3</v>
      </c>
    </row>
    <row r="5" s="4" customFormat="1" ht="24" customHeight="1" spans="1:2">
      <c r="A5" s="17" t="s">
        <v>4</v>
      </c>
      <c r="B5" s="18">
        <f>+B10+B14</f>
        <v>51738</v>
      </c>
    </row>
    <row r="6" s="5" customFormat="1" ht="24" customHeight="1" spans="1:2">
      <c r="A6" s="19" t="s">
        <v>5</v>
      </c>
      <c r="B6" s="20"/>
    </row>
    <row r="7" s="5" customFormat="1" ht="24" customHeight="1" spans="1:2">
      <c r="A7" s="19" t="s">
        <v>6</v>
      </c>
      <c r="B7" s="20"/>
    </row>
    <row r="8" s="5" customFormat="1" ht="24" customHeight="1" spans="1:2">
      <c r="A8" s="19" t="s">
        <v>7</v>
      </c>
      <c r="B8" s="20"/>
    </row>
    <row r="9" s="5" customFormat="1" ht="24" customHeight="1" spans="1:2">
      <c r="A9" s="19" t="s">
        <v>8</v>
      </c>
      <c r="B9" s="20"/>
    </row>
    <row r="10" s="5" customFormat="1" ht="24" customHeight="1" spans="1:2">
      <c r="A10" s="19" t="s">
        <v>9</v>
      </c>
      <c r="B10" s="21">
        <v>51538</v>
      </c>
    </row>
    <row r="11" s="5" customFormat="1" ht="24" customHeight="1" spans="1:2">
      <c r="A11" s="19" t="s">
        <v>10</v>
      </c>
      <c r="B11" s="20"/>
    </row>
    <row r="12" s="5" customFormat="1" ht="24" customHeight="1" spans="1:2">
      <c r="A12" s="19" t="s">
        <v>11</v>
      </c>
      <c r="B12" s="22"/>
    </row>
    <row r="13" s="5" customFormat="1" ht="24" customHeight="1" spans="1:2">
      <c r="A13" s="19" t="s">
        <v>12</v>
      </c>
      <c r="B13" s="22"/>
    </row>
    <row r="14" s="5" customFormat="1" ht="24" customHeight="1" spans="1:2">
      <c r="A14" s="19" t="s">
        <v>13</v>
      </c>
      <c r="B14" s="23">
        <v>200</v>
      </c>
    </row>
    <row r="15" s="5" customFormat="1" ht="24" customHeight="1" spans="1:2">
      <c r="A15" s="19" t="s">
        <v>14</v>
      </c>
      <c r="B15" s="22"/>
    </row>
    <row r="16" s="5" customFormat="1" ht="24" customHeight="1" spans="1:2">
      <c r="A16" s="19" t="s">
        <v>15</v>
      </c>
      <c r="B16" s="22"/>
    </row>
    <row r="17" s="4" customFormat="1" ht="24" customHeight="1" spans="1:2">
      <c r="A17" s="17" t="s">
        <v>16</v>
      </c>
      <c r="B17" s="24"/>
    </row>
    <row r="18" s="5" customFormat="1" ht="24" customHeight="1" spans="1:2">
      <c r="A18" s="19" t="s">
        <v>17</v>
      </c>
      <c r="B18" s="25"/>
    </row>
    <row r="19" s="5" customFormat="1" ht="24" customHeight="1" spans="1:2">
      <c r="A19" s="19" t="s">
        <v>18</v>
      </c>
      <c r="B19" s="25"/>
    </row>
    <row r="20" s="5" customFormat="1" ht="24" customHeight="1" spans="1:2">
      <c r="A20" s="19" t="s">
        <v>19</v>
      </c>
      <c r="B20" s="22"/>
    </row>
    <row r="21" s="5" customFormat="1" ht="24" customHeight="1" spans="1:2">
      <c r="A21" s="19" t="s">
        <v>20</v>
      </c>
      <c r="B21" s="25"/>
    </row>
    <row r="22" s="5" customFormat="1" ht="24" customHeight="1" spans="1:2">
      <c r="A22" s="19" t="s">
        <v>21</v>
      </c>
      <c r="B22" s="25"/>
    </row>
    <row r="23" s="5" customFormat="1" ht="24" customHeight="1" spans="1:2">
      <c r="A23" s="19" t="s">
        <v>14</v>
      </c>
      <c r="B23" s="22"/>
    </row>
    <row r="24" s="5" customFormat="1" ht="24" customHeight="1" spans="1:2">
      <c r="A24" s="19" t="s">
        <v>14</v>
      </c>
      <c r="B24" s="22"/>
    </row>
    <row r="25" s="5" customFormat="1" ht="24" customHeight="1" spans="1:2">
      <c r="A25" s="19" t="s">
        <v>22</v>
      </c>
      <c r="B25" s="22"/>
    </row>
    <row r="26" s="5" customFormat="1" ht="24" customHeight="1" spans="1:2">
      <c r="A26" s="26"/>
      <c r="B26" s="22"/>
    </row>
    <row r="27" s="4" customFormat="1" ht="24" customHeight="1" spans="1:2">
      <c r="A27" s="15" t="s">
        <v>23</v>
      </c>
      <c r="B27" s="24">
        <f>+B5</f>
        <v>51738</v>
      </c>
    </row>
    <row r="28" s="6" customFormat="1" ht="24" customHeight="1" spans="1:2">
      <c r="A28" s="7"/>
      <c r="B28" s="8"/>
    </row>
    <row r="29" ht="24" customHeight="1"/>
    <row r="30" ht="24" customHeight="1"/>
    <row r="31" ht="24" customHeight="1"/>
    <row r="32" ht="24" customHeight="1"/>
    <row r="33" ht="24" customHeight="1"/>
    <row r="34" ht="24" customHeight="1"/>
    <row r="35" ht="24" customHeight="1"/>
    <row r="36" ht="24" customHeight="1" spans="1:1">
      <c r="A36" s="27"/>
    </row>
    <row r="37" ht="24" customHeight="1"/>
    <row r="38" ht="24" customHeight="1"/>
    <row r="39" ht="24" customHeight="1"/>
    <row r="40" ht="24" customHeight="1"/>
    <row r="41" ht="24" customHeight="1"/>
    <row r="42" ht="24" customHeight="1"/>
    <row r="43" ht="24" customHeight="1"/>
    <row r="44" ht="24" customHeight="1"/>
    <row r="45" ht="24" customHeight="1"/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</sheetData>
  <mergeCells count="1">
    <mergeCell ref="A2:B2"/>
  </mergeCells>
  <printOptions horizontalCentered="1"/>
  <pageMargins left="0.590277777777778" right="0.590277777777778" top="0.786805555555556" bottom="0.786805555555556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2022-04-15T02:00:00Z</dcterms:created>
  <dcterms:modified xsi:type="dcterms:W3CDTF">2022-04-15T05:19:13Z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